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top_setups" sheetId="2" state="visible" r:id="rId2"/>
    <sheet xmlns:r="http://schemas.openxmlformats.org/officeDocument/2006/relationships" name="scorecard_details" sheetId="3" state="visible" r:id="rId3"/>
    <sheet xmlns:r="http://schemas.openxmlformats.org/officeDocument/2006/relationships" name="news_risk" sheetId="4" state="visible" r:id="rId4"/>
    <sheet xmlns:r="http://schemas.openxmlformats.org/officeDocument/2006/relationships" name="upcoming_events" sheetId="5" state="visible" r:id="rId5"/>
    <sheet xmlns:r="http://schemas.openxmlformats.org/officeDocument/2006/relationships" name="econ_data" sheetId="6" state="visible" r:id="rId6"/>
    <sheet xmlns:r="http://schemas.openxmlformats.org/officeDocument/2006/relationships" name="econ_strength" sheetId="7" state="visible" r:id="rId7"/>
    <sheet xmlns:r="http://schemas.openxmlformats.org/officeDocument/2006/relationships" name="cot_report" sheetId="8" state="visible" r:id="rId8"/>
    <sheet xmlns:r="http://schemas.openxmlformats.org/officeDocument/2006/relationships" name="cot_history" sheetId="9" state="visible" r:id="rId9"/>
    <sheet xmlns:r="http://schemas.openxmlformats.org/officeDocument/2006/relationships" name="retail_sentiment" sheetId="10" state="visible" r:id="rId10"/>
    <sheet xmlns:r="http://schemas.openxmlformats.org/officeDocument/2006/relationships" name="put_call" sheetId="11" state="visible" r:id="rId11"/>
    <sheet xmlns:r="http://schemas.openxmlformats.org/officeDocument/2006/relationships" name="seasonality" sheetId="12" state="visible" r:id="rId12"/>
    <sheet xmlns:r="http://schemas.openxmlformats.org/officeDocument/2006/relationships" name="momentum" sheetId="13" state="visible" r:id="rId13"/>
    <sheet xmlns:r="http://schemas.openxmlformats.org/officeDocument/2006/relationships" name="volatility" sheetId="14" state="visible" r:id="rId14"/>
    <sheet xmlns:r="http://schemas.openxmlformats.org/officeDocument/2006/relationships" name="market_heatmap" sheetId="15" state="visible" r:id="rId15"/>
    <sheet xmlns:r="http://schemas.openxmlformats.org/officeDocument/2006/relationships" name="carry" sheetId="16" state="visible" r:id="rId16"/>
    <sheet xmlns:r="http://schemas.openxmlformats.org/officeDocument/2006/relationships" name="rates" sheetId="17" state="visible" r:id="rId17"/>
    <sheet xmlns:r="http://schemas.openxmlformats.org/officeDocument/2006/relationships" name="spreads" sheetId="18" state="visible" r:id="rId18"/>
    <sheet xmlns:r="http://schemas.openxmlformats.org/officeDocument/2006/relationships" name="calendar" sheetId="19" state="visible" r:id="rId19"/>
    <sheet xmlns:r="http://schemas.openxmlformats.org/officeDocument/2006/relationships" name="news" sheetId="20" state="visible" r:id="rId20"/>
    <sheet xmlns:r="http://schemas.openxmlformats.org/officeDocument/2006/relationships" name="score_history" sheetId="21" state="visible" r:id="rId21"/>
    <sheet xmlns:r="http://schemas.openxmlformats.org/officeDocument/2006/relationships" name="backtest" sheetId="22" state="visible" r:id="rId22"/>
    <sheet xmlns:r="http://schemas.openxmlformats.org/officeDocument/2006/relationships" name="updates_log" sheetId="23" state="visible" r:id="rId23"/>
    <sheet xmlns:r="http://schemas.openxmlformats.org/officeDocument/2006/relationships" name="help" sheetId="24" state="visible" r:id="rId24"/>
    <sheet xmlns:r="http://schemas.openxmlformats.org/officeDocument/2006/relationships" name="setting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6EDF3"/>
    </font>
    <font>
      <b val="1"/>
      <color rgb="002F81F7"/>
      <sz val="16"/>
    </font>
    <font>
      <b val="1"/>
      <color rgb="000000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61B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Nick's Edge Dashboard</t>
        </is>
      </c>
      <c r="B1" t="inlineStr">
        <is>
          <t>Snapshot taken 2026-10-23 12:39 PT</t>
        </is>
      </c>
    </row>
    <row r="2">
      <c r="A2" s="2" t="inlineStr">
        <is>
          <t>Your GitHub username</t>
        </is>
      </c>
      <c r="B2" s="3" t="inlineStr"/>
    </row>
    <row r="3">
      <c r="A3" s="2" t="inlineStr">
        <is>
          <t>Repository name</t>
        </is>
      </c>
      <c r="B3" t="inlineStr">
        <is>
          <t>nicks-edge-dashboard</t>
        </is>
      </c>
    </row>
    <row r="4">
      <c r="A4" s="2" t="inlineStr">
        <is>
          <t>Branch</t>
        </is>
      </c>
      <c r="B4" t="inlineStr">
        <is>
          <t>main</t>
        </is>
      </c>
    </row>
    <row r="5">
      <c r="A5" s="2" t="inlineStr">
        <is>
          <t>Data address (do not change)</t>
        </is>
      </c>
      <c r="B5">
        <f>"https://raw.githubusercontent.com/"&amp;B2&amp;"/"&amp;B3&amp;"/"&amp;B4&amp;"/output/"</f>
        <v/>
      </c>
    </row>
    <row r="6">
      <c r="A6" s="2" t="inlineStr">
        <is>
          <t>Refresh helper (leave blank)</t>
        </is>
      </c>
      <c r="B6" t="inlineStr"/>
    </row>
    <row r="7">
      <c r="A7" s="2" t="inlineStr"/>
      <c r="B7" t="inlineStr"/>
    </row>
    <row r="8">
      <c r="A8" s="2" t="inlineStr">
        <is>
          <t>What to do</t>
        </is>
      </c>
      <c r="B8" t="inlineStr">
        <is>
          <t>Type your GitHub username in B2. Every other tab fills by itself within a minute.</t>
        </is>
      </c>
    </row>
    <row r="9">
      <c r="A9" s="2" t="inlineStr">
        <is>
          <t>Updates</t>
        </is>
      </c>
      <c r="B9" t="inlineStr">
        <is>
          <t>The data files update every hour. Google Sheets re-reads them about once an hour.</t>
        </is>
      </c>
    </row>
    <row r="10">
      <c r="A10" s="2" t="inlineStr">
        <is>
          <t>Note</t>
        </is>
      </c>
      <c r="B10" t="inlineStr">
        <is>
          <t>Research screen, not a trade signal. All times are Pacific Time (PT).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4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11" customWidth="1" min="10" max="10"/>
    <col width="8" customWidth="1" min="11" max="11"/>
    <col width="11" customWidth="1" min="12" max="12"/>
    <col width="18" customWidth="1" min="13" max="13"/>
    <col width="11" customWidth="1" min="14" max="14"/>
    <col width="12" customWidth="1" min="15" max="15"/>
    <col width="15" customWidth="1" min="16" max="16"/>
    <col width="21" customWidth="1" min="17" max="17"/>
    <col width="38" customWidth="1" min="18" max="18"/>
  </cols>
  <sheetData>
    <row r="1">
      <c r="A1" s="4" t="inlineStr">
        <is>
          <t>rank</t>
        </is>
      </c>
      <c r="B1" s="4" t="inlineStr">
        <is>
          <t>symbol</t>
        </is>
      </c>
      <c r="C1" s="4" t="inlineStr">
        <is>
          <t>kind</t>
        </is>
      </c>
      <c r="D1" s="4" t="inlineStr">
        <is>
          <t>bias</t>
        </is>
      </c>
      <c r="E1" s="4" t="inlineStr">
        <is>
          <t>score</t>
        </is>
      </c>
      <c r="F1" s="4" t="inlineStr">
        <is>
          <t>technicals</t>
        </is>
      </c>
      <c r="G1" s="4" t="inlineStr">
        <is>
          <t>cot</t>
        </is>
      </c>
      <c r="H1" s="4" t="inlineStr">
        <is>
          <t>crowd</t>
        </is>
      </c>
      <c r="I1" s="4" t="inlineStr">
        <is>
          <t>growth</t>
        </is>
      </c>
      <c r="J1" s="4" t="inlineStr">
        <is>
          <t>inflation</t>
        </is>
      </c>
      <c r="K1" s="4" t="inlineStr">
        <is>
          <t>jobs</t>
        </is>
      </c>
      <c r="L1" s="4" t="inlineStr">
        <is>
          <t>news_risk</t>
        </is>
      </c>
      <c r="M1" s="4" t="inlineStr">
        <is>
          <t>news_risk_medium</t>
        </is>
      </c>
      <c r="N1" s="4" t="inlineStr">
        <is>
          <t>news_flag</t>
        </is>
      </c>
      <c r="O1" s="4" t="inlineStr">
        <is>
          <t>price</t>
        </is>
      </c>
      <c r="P1" s="4" t="inlineStr">
        <is>
          <t>change_1d_pct</t>
        </is>
      </c>
      <c r="Q1" s="4" t="inlineStr">
        <is>
          <t>updated_pt</t>
        </is>
      </c>
      <c r="R1" s="4" t="inlineStr">
        <is>
          <t>label</t>
        </is>
      </c>
    </row>
    <row r="2">
      <c r="A2" t="n">
        <v>1</v>
      </c>
      <c r="B2" t="inlineStr">
        <is>
          <t>GBPCHF</t>
        </is>
      </c>
      <c r="C2" t="inlineStr">
        <is>
          <t>fx</t>
        </is>
      </c>
      <c r="D2" t="inlineStr">
        <is>
          <t>Very Bullish</t>
        </is>
      </c>
      <c r="E2" t="n">
        <v>8</v>
      </c>
      <c r="F2" t="n">
        <v>3</v>
      </c>
      <c r="G2" t="n">
        <v>0</v>
      </c>
      <c r="H2" t="n">
        <v>0</v>
      </c>
      <c r="I2" t="n">
        <v>1</v>
      </c>
      <c r="J2" t="n">
        <v>3</v>
      </c>
      <c r="K2" t="n">
        <v>1</v>
      </c>
      <c r="O2" t="n">
        <v>1.1035</v>
      </c>
      <c r="P2" t="n">
        <v>-0.025</v>
      </c>
      <c r="Q2" t="inlineStr">
        <is>
          <t>2026-10-23 12:39 PT</t>
        </is>
      </c>
      <c r="R2" t="inlineStr">
        <is>
          <t>Research screen, not a trade signal.</t>
        </is>
      </c>
    </row>
    <row r="3">
      <c r="A3" t="n">
        <v>2</v>
      </c>
      <c r="B3" t="inlineStr">
        <is>
          <t>GBPJPY</t>
        </is>
      </c>
      <c r="C3" t="inlineStr">
        <is>
          <t>fx</t>
        </is>
      </c>
      <c r="D3" t="inlineStr">
        <is>
          <t>Very Bullish</t>
        </is>
      </c>
      <c r="E3" t="n">
        <v>8</v>
      </c>
      <c r="F3" t="n">
        <v>3</v>
      </c>
      <c r="G3" t="n">
        <v>0</v>
      </c>
      <c r="H3" t="n">
        <v>-1</v>
      </c>
      <c r="I3" t="n">
        <v>1</v>
      </c>
      <c r="J3" t="n">
        <v>3</v>
      </c>
      <c r="K3" t="n">
        <v>2</v>
      </c>
      <c r="O3" t="n">
        <v>209.7709</v>
      </c>
      <c r="P3" t="n">
        <v>-0.9713000000000001</v>
      </c>
      <c r="Q3" t="inlineStr">
        <is>
          <t>2026-10-23 12:39 PT</t>
        </is>
      </c>
      <c r="R3" t="inlineStr">
        <is>
          <t>Research screen, not a trade signal.</t>
        </is>
      </c>
    </row>
    <row r="4">
      <c r="A4" t="n">
        <v>3</v>
      </c>
      <c r="B4" t="inlineStr">
        <is>
          <t>GBPUSD</t>
        </is>
      </c>
      <c r="C4" t="inlineStr">
        <is>
          <t>fx</t>
        </is>
      </c>
      <c r="D4" t="inlineStr">
        <is>
          <t>Very Bullish</t>
        </is>
      </c>
      <c r="E4" t="n">
        <v>7</v>
      </c>
      <c r="F4" t="n">
        <v>1</v>
      </c>
      <c r="G4" t="n">
        <v>0</v>
      </c>
      <c r="H4" t="n">
        <v>1</v>
      </c>
      <c r="I4" t="n">
        <v>2</v>
      </c>
      <c r="J4" t="n">
        <v>1</v>
      </c>
      <c r="K4" t="n">
        <v>2</v>
      </c>
      <c r="O4" t="n">
        <v>1.3374</v>
      </c>
      <c r="P4" t="n">
        <v>-0.1632</v>
      </c>
      <c r="Q4" t="inlineStr">
        <is>
          <t>2026-10-23 12:39 PT</t>
        </is>
      </c>
      <c r="R4" t="inlineStr">
        <is>
          <t>Research screen, not a trade signal.</t>
        </is>
      </c>
    </row>
    <row r="5">
      <c r="A5" t="n">
        <v>4</v>
      </c>
      <c r="B5" t="inlineStr">
        <is>
          <t>GBP Index</t>
        </is>
      </c>
      <c r="C5" t="inlineStr">
        <is>
          <t>ccy</t>
        </is>
      </c>
      <c r="D5" t="inlineStr">
        <is>
          <t>Bullish</t>
        </is>
      </c>
      <c r="E5" t="n">
        <v>6</v>
      </c>
      <c r="F5" t="n">
        <v>1</v>
      </c>
      <c r="G5" t="n">
        <v>0</v>
      </c>
      <c r="H5" t="n">
        <v>1</v>
      </c>
      <c r="I5" t="n">
        <v>1</v>
      </c>
      <c r="J5" t="n">
        <v>2</v>
      </c>
      <c r="K5" t="n">
        <v>1</v>
      </c>
      <c r="O5" t="n">
        <v>1.3374</v>
      </c>
      <c r="P5" t="n">
        <v>-0.1632</v>
      </c>
      <c r="Q5" t="inlineStr">
        <is>
          <t>2026-10-23 12:39 PT</t>
        </is>
      </c>
      <c r="R5" t="inlineStr">
        <is>
          <t>Research screen, not a trade signal.</t>
        </is>
      </c>
    </row>
    <row r="6">
      <c r="A6" t="n">
        <v>5</v>
      </c>
      <c r="B6" t="inlineStr">
        <is>
          <t>GBPAUD</t>
        </is>
      </c>
      <c r="C6" t="inlineStr">
        <is>
          <t>fx</t>
        </is>
      </c>
      <c r="D6" t="inlineStr">
        <is>
          <t>Bullish</t>
        </is>
      </c>
      <c r="E6" t="n">
        <v>6</v>
      </c>
      <c r="F6" t="n">
        <v>-1</v>
      </c>
      <c r="G6" t="n">
        <v>2</v>
      </c>
      <c r="H6" t="n">
        <v>0</v>
      </c>
      <c r="I6" t="n">
        <v>0</v>
      </c>
      <c r="J6" t="n">
        <v>2</v>
      </c>
      <c r="K6" t="n">
        <v>3</v>
      </c>
      <c r="O6" t="n">
        <v>1.8997</v>
      </c>
      <c r="P6" t="n">
        <v>-0.3117</v>
      </c>
      <c r="Q6" t="inlineStr">
        <is>
          <t>2026-10-23 12:39 PT</t>
        </is>
      </c>
      <c r="R6" t="inlineStr">
        <is>
          <t>Research screen, not a trade signal.</t>
        </is>
      </c>
    </row>
    <row r="7">
      <c r="A7" t="n">
        <v>6</v>
      </c>
      <c r="B7" t="inlineStr">
        <is>
          <t>GBPNZD</t>
        </is>
      </c>
      <c r="C7" t="inlineStr">
        <is>
          <t>fx</t>
        </is>
      </c>
      <c r="D7" t="inlineStr">
        <is>
          <t>Bullish</t>
        </is>
      </c>
      <c r="E7" t="n">
        <v>6</v>
      </c>
      <c r="F7" t="n">
        <v>-1</v>
      </c>
      <c r="G7" t="n">
        <v>2</v>
      </c>
      <c r="H7" t="n">
        <v>1</v>
      </c>
      <c r="I7" t="n">
        <v>0</v>
      </c>
      <c r="J7" t="n">
        <v>3</v>
      </c>
      <c r="K7" t="n">
        <v>1</v>
      </c>
      <c r="O7" t="n">
        <v>2.3454</v>
      </c>
      <c r="P7" t="n">
        <v>-0.1147</v>
      </c>
      <c r="Q7" t="inlineStr">
        <is>
          <t>2026-10-23 12:39 PT</t>
        </is>
      </c>
      <c r="R7" t="inlineStr">
        <is>
          <t>Research screen, not a trade signal.</t>
        </is>
      </c>
    </row>
    <row r="8">
      <c r="A8" t="n">
        <v>7</v>
      </c>
      <c r="B8" t="inlineStr">
        <is>
          <t>GBPCAD</t>
        </is>
      </c>
      <c r="C8" t="inlineStr">
        <is>
          <t>fx</t>
        </is>
      </c>
      <c r="D8" t="inlineStr">
        <is>
          <t>Bullish</t>
        </is>
      </c>
      <c r="E8" t="n">
        <v>5</v>
      </c>
      <c r="F8" t="n">
        <v>-1</v>
      </c>
      <c r="G8" t="n">
        <v>0</v>
      </c>
      <c r="H8" t="n">
        <v>-1</v>
      </c>
      <c r="I8" t="n">
        <v>3</v>
      </c>
      <c r="J8" t="n">
        <v>2</v>
      </c>
      <c r="K8" t="n">
        <v>2</v>
      </c>
      <c r="O8" t="n">
        <v>1.8723</v>
      </c>
      <c r="P8" t="n">
        <v>-0.466</v>
      </c>
      <c r="Q8" t="inlineStr">
        <is>
          <t>2026-10-23 12:39 PT</t>
        </is>
      </c>
      <c r="R8" t="inlineStr">
        <is>
          <t>Research screen, not a trade signal.</t>
        </is>
      </c>
    </row>
    <row r="9">
      <c r="A9" t="n">
        <v>8</v>
      </c>
      <c r="B9" t="inlineStr">
        <is>
          <t>AUDCHF</t>
        </is>
      </c>
      <c r="C9" t="inlineStr">
        <is>
          <t>fx</t>
        </is>
      </c>
      <c r="D9" t="inlineStr">
        <is>
          <t>Neutral</t>
        </is>
      </c>
      <c r="E9" t="n">
        <v>2</v>
      </c>
      <c r="F9" t="n">
        <v>3</v>
      </c>
      <c r="G9" t="n">
        <v>-2</v>
      </c>
      <c r="H9" t="n">
        <v>1</v>
      </c>
      <c r="I9" t="n">
        <v>1</v>
      </c>
      <c r="J9" t="n">
        <v>1</v>
      </c>
      <c r="K9" t="n">
        <v>-2</v>
      </c>
      <c r="O9" t="n">
        <v>0.5809</v>
      </c>
      <c r="P9" t="n">
        <v>0.2876</v>
      </c>
      <c r="Q9" t="inlineStr">
        <is>
          <t>2026-10-23 12:39 PT</t>
        </is>
      </c>
      <c r="R9" t="inlineStr">
        <is>
          <t>Research screen, not a trade signal.</t>
        </is>
      </c>
    </row>
    <row r="10">
      <c r="A10" t="n">
        <v>9</v>
      </c>
      <c r="B10" t="inlineStr">
        <is>
          <t>AUDJPY</t>
        </is>
      </c>
      <c r="C10" t="inlineStr">
        <is>
          <t>fx</t>
        </is>
      </c>
      <c r="D10" t="inlineStr">
        <is>
          <t>Neutral</t>
        </is>
      </c>
      <c r="E10" t="n">
        <v>2</v>
      </c>
      <c r="F10" t="n">
        <v>3</v>
      </c>
      <c r="G10" t="n">
        <v>-2</v>
      </c>
      <c r="H10" t="n">
        <v>0</v>
      </c>
      <c r="I10" t="n">
        <v>1</v>
      </c>
      <c r="J10" t="n">
        <v>1</v>
      </c>
      <c r="K10" t="n">
        <v>-1</v>
      </c>
      <c r="O10" t="n">
        <v>110.4203</v>
      </c>
      <c r="P10" t="n">
        <v>-0.6616</v>
      </c>
      <c r="Q10" t="inlineStr">
        <is>
          <t>2026-10-23 12:39 PT</t>
        </is>
      </c>
      <c r="R10" t="inlineStr">
        <is>
          <t>Research screen, not a trade signal.</t>
        </is>
      </c>
    </row>
    <row r="11">
      <c r="A11" t="n">
        <v>10</v>
      </c>
      <c r="B11" t="inlineStr">
        <is>
          <t>CHFJPY</t>
        </is>
      </c>
      <c r="C11" t="inlineStr">
        <is>
          <t>fx</t>
        </is>
      </c>
      <c r="D11" t="inlineStr">
        <is>
          <t>Neutral</t>
        </is>
      </c>
      <c r="E11" t="n">
        <v>2</v>
      </c>
      <c r="F11" t="n">
        <v>2</v>
      </c>
      <c r="G11" t="n">
        <v>0</v>
      </c>
      <c r="H11" t="n">
        <v>-1</v>
      </c>
      <c r="I11" t="n">
        <v>0</v>
      </c>
      <c r="J11" t="n">
        <v>0</v>
      </c>
      <c r="K11" t="n">
        <v>1</v>
      </c>
      <c r="O11" t="n">
        <v>190.0914</v>
      </c>
      <c r="P11" t="n">
        <v>-0.9465</v>
      </c>
      <c r="Q11" t="inlineStr">
        <is>
          <t>2026-10-23 12:39 PT</t>
        </is>
      </c>
      <c r="R11" t="inlineStr">
        <is>
          <t>Research screen, not a trade signal.</t>
        </is>
      </c>
    </row>
    <row r="12">
      <c r="A12" t="n">
        <v>11</v>
      </c>
      <c r="B12" t="inlineStr">
        <is>
          <t>JPY Index</t>
        </is>
      </c>
      <c r="C12" t="inlineStr">
        <is>
          <t>ccy</t>
        </is>
      </c>
      <c r="D12" t="inlineStr">
        <is>
          <t>Neutral</t>
        </is>
      </c>
      <c r="E12" t="n">
        <v>2</v>
      </c>
      <c r="F12" t="n">
        <v>1</v>
      </c>
      <c r="G12" t="n">
        <v>2</v>
      </c>
      <c r="H12" t="n">
        <v>1</v>
      </c>
      <c r="I12" t="n">
        <v>0</v>
      </c>
      <c r="J12" t="n">
        <v>-1</v>
      </c>
      <c r="K12" t="n">
        <v>-1</v>
      </c>
      <c r="O12" t="n">
        <v>0.0064</v>
      </c>
      <c r="P12" t="n">
        <v>0.8161</v>
      </c>
      <c r="Q12" t="inlineStr">
        <is>
          <t>2026-10-23 12:39 PT</t>
        </is>
      </c>
      <c r="R12" t="inlineStr">
        <is>
          <t>Research screen, not a trade signal.</t>
        </is>
      </c>
    </row>
    <row r="13">
      <c r="A13" t="n">
        <v>12</v>
      </c>
      <c r="B13" t="inlineStr">
        <is>
          <t>NZDJPY</t>
        </is>
      </c>
      <c r="C13" t="inlineStr">
        <is>
          <t>fx</t>
        </is>
      </c>
      <c r="D13" t="inlineStr">
        <is>
          <t>Neutral</t>
        </is>
      </c>
      <c r="E13" t="n">
        <v>2</v>
      </c>
      <c r="F13" t="n">
        <v>3</v>
      </c>
      <c r="G13" t="n">
        <v>-2</v>
      </c>
      <c r="H13" t="n">
        <v>-1</v>
      </c>
      <c r="I13" t="n">
        <v>1</v>
      </c>
      <c r="J13" t="n">
        <v>0</v>
      </c>
      <c r="K13" t="n">
        <v>1</v>
      </c>
      <c r="O13" t="n">
        <v>89.4406</v>
      </c>
      <c r="P13" t="n">
        <v>-0.8575</v>
      </c>
      <c r="Q13" t="inlineStr">
        <is>
          <t>2026-10-23 12:39 PT</t>
        </is>
      </c>
      <c r="R13" t="inlineStr">
        <is>
          <t>Research screen, not a trade signal.</t>
        </is>
      </c>
    </row>
    <row r="14">
      <c r="A14" t="n">
        <v>13</v>
      </c>
      <c r="B14" t="inlineStr">
        <is>
          <t>CADCHF</t>
        </is>
      </c>
      <c r="C14" t="inlineStr">
        <is>
          <t>fx</t>
        </is>
      </c>
      <c r="D14" t="inlineStr">
        <is>
          <t>Neutral</t>
        </is>
      </c>
      <c r="E14" t="n">
        <v>1</v>
      </c>
      <c r="F14" t="n">
        <v>3</v>
      </c>
      <c r="G14" t="n">
        <v>0</v>
      </c>
      <c r="H14" t="n">
        <v>0</v>
      </c>
      <c r="I14" t="n">
        <v>-2</v>
      </c>
      <c r="J14" t="n">
        <v>1</v>
      </c>
      <c r="K14" t="n">
        <v>-1</v>
      </c>
      <c r="O14" t="n">
        <v>0.5894</v>
      </c>
      <c r="P14" t="n">
        <v>0.4431</v>
      </c>
      <c r="Q14" t="inlineStr">
        <is>
          <t>2026-10-23 12:39 PT</t>
        </is>
      </c>
      <c r="R14" t="inlineStr">
        <is>
          <t>Research screen, not a trade signal.</t>
        </is>
      </c>
    </row>
    <row r="15">
      <c r="A15" t="n">
        <v>14</v>
      </c>
      <c r="B15" t="inlineStr">
        <is>
          <t>CADJPY</t>
        </is>
      </c>
      <c r="C15" t="inlineStr">
        <is>
          <t>fx</t>
        </is>
      </c>
      <c r="D15" t="inlineStr">
        <is>
          <t>Neutral</t>
        </is>
      </c>
      <c r="E15" t="n">
        <v>1</v>
      </c>
      <c r="F15" t="n">
        <v>3</v>
      </c>
      <c r="G15" t="n">
        <v>0</v>
      </c>
      <c r="H15" t="n">
        <v>-1</v>
      </c>
      <c r="I15" t="n">
        <v>-2</v>
      </c>
      <c r="J15" t="n">
        <v>1</v>
      </c>
      <c r="K15" t="n">
        <v>0</v>
      </c>
      <c r="O15" t="n">
        <v>112.0419</v>
      </c>
      <c r="P15" t="n">
        <v>-0.5076000000000001</v>
      </c>
      <c r="Q15" t="inlineStr">
        <is>
          <t>2026-10-23 12:39 PT</t>
        </is>
      </c>
      <c r="R15" t="inlineStr">
        <is>
          <t>Research screen, not a trade signal.</t>
        </is>
      </c>
    </row>
    <row r="16">
      <c r="A16" t="n">
        <v>15</v>
      </c>
      <c r="B16" t="inlineStr">
        <is>
          <t>CHINA50</t>
        </is>
      </c>
      <c r="C16" t="inlineStr">
        <is>
          <t>index</t>
        </is>
      </c>
      <c r="D16" t="inlineStr">
        <is>
          <t>Neutral</t>
        </is>
      </c>
      <c r="E16" t="n">
        <v>1</v>
      </c>
      <c r="F16" t="n">
        <v>-3</v>
      </c>
      <c r="G16" t="n">
        <v>0</v>
      </c>
      <c r="H16" t="n">
        <v>0</v>
      </c>
      <c r="I16" t="n">
        <v>3</v>
      </c>
      <c r="J16" t="n">
        <v>0</v>
      </c>
      <c r="K16" t="n">
        <v>1</v>
      </c>
      <c r="O16" t="n">
        <v>14.9</v>
      </c>
      <c r="P16" t="n">
        <v>0</v>
      </c>
      <c r="Q16" t="inlineStr">
        <is>
          <t>2026-10-23 12:39 PT</t>
        </is>
      </c>
      <c r="R16" t="inlineStr">
        <is>
          <t>Research screen, not a trade signal.</t>
        </is>
      </c>
    </row>
    <row r="17">
      <c r="A17" t="n">
        <v>16</v>
      </c>
      <c r="B17" t="inlineStr">
        <is>
          <t>GOLD</t>
        </is>
      </c>
      <c r="C17" t="inlineStr">
        <is>
          <t>gold</t>
        </is>
      </c>
      <c r="D17" t="inlineStr">
        <is>
          <t>Neutral</t>
        </is>
      </c>
      <c r="E17" t="n">
        <v>1</v>
      </c>
      <c r="F17" t="n">
        <v>-1</v>
      </c>
      <c r="G17" t="n">
        <v>0</v>
      </c>
      <c r="H17" t="n">
        <v>1</v>
      </c>
      <c r="I17" t="n">
        <v>1</v>
      </c>
      <c r="J17" t="n">
        <v>-1</v>
      </c>
      <c r="K17" t="n">
        <v>1</v>
      </c>
      <c r="O17" t="n">
        <v>4011.6001</v>
      </c>
      <c r="P17" t="n">
        <v>-1.2018</v>
      </c>
      <c r="Q17" t="inlineStr">
        <is>
          <t>2026-10-23 12:39 PT</t>
        </is>
      </c>
      <c r="R17" t="inlineStr">
        <is>
          <t>Research screen, not a trade signal.</t>
        </is>
      </c>
    </row>
    <row r="18">
      <c r="A18" t="n">
        <v>17</v>
      </c>
      <c r="B18" t="inlineStr">
        <is>
          <t>NZDCAD</t>
        </is>
      </c>
      <c r="C18" t="inlineStr">
        <is>
          <t>fx</t>
        </is>
      </c>
      <c r="D18" t="inlineStr">
        <is>
          <t>Neutral</t>
        </is>
      </c>
      <c r="E18" t="n">
        <v>1</v>
      </c>
      <c r="F18" t="n">
        <v>1</v>
      </c>
      <c r="G18" t="n">
        <v>-2</v>
      </c>
      <c r="H18" t="n">
        <v>-1</v>
      </c>
      <c r="I18" t="n">
        <v>3</v>
      </c>
      <c r="J18" t="n">
        <v>-1</v>
      </c>
      <c r="K18" t="n">
        <v>1</v>
      </c>
      <c r="O18" t="n">
        <v>0.7983</v>
      </c>
      <c r="P18" t="n">
        <v>-0.3517</v>
      </c>
      <c r="Q18" t="inlineStr">
        <is>
          <t>2026-10-23 12:39 PT</t>
        </is>
      </c>
      <c r="R18" t="inlineStr">
        <is>
          <t>Research screen, not a trade signal.</t>
        </is>
      </c>
    </row>
    <row r="19">
      <c r="A19" t="n">
        <v>18</v>
      </c>
      <c r="B19" t="inlineStr">
        <is>
          <t>NZDCHF</t>
        </is>
      </c>
      <c r="C19" t="inlineStr">
        <is>
          <t>fx</t>
        </is>
      </c>
      <c r="D19" t="inlineStr">
        <is>
          <t>Neutral</t>
        </is>
      </c>
      <c r="E19" t="n">
        <v>1</v>
      </c>
      <c r="F19" t="n">
        <v>3</v>
      </c>
      <c r="G19" t="n">
        <v>-2</v>
      </c>
      <c r="H19" t="n">
        <v>-1</v>
      </c>
      <c r="I19" t="n">
        <v>1</v>
      </c>
      <c r="J19" t="n">
        <v>0</v>
      </c>
      <c r="K19" t="n">
        <v>0</v>
      </c>
      <c r="O19" t="n">
        <v>0.4705</v>
      </c>
      <c r="P19" t="n">
        <v>0.0898</v>
      </c>
      <c r="Q19" t="inlineStr">
        <is>
          <t>2026-10-23 12:39 PT</t>
        </is>
      </c>
      <c r="R19" t="inlineStr">
        <is>
          <t>Research screen, not a trade signal.</t>
        </is>
      </c>
    </row>
    <row r="20">
      <c r="A20" t="n">
        <v>19</v>
      </c>
      <c r="B20" t="inlineStr">
        <is>
          <t>USDCAD</t>
        </is>
      </c>
      <c r="C20" t="inlineStr">
        <is>
          <t>fx</t>
        </is>
      </c>
      <c r="D20" t="inlineStr">
        <is>
          <t>Neutral</t>
        </is>
      </c>
      <c r="E20" t="n">
        <v>1</v>
      </c>
      <c r="F20" t="n">
        <v>-1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O20" t="n">
        <v>1.3999</v>
      </c>
      <c r="P20" t="n">
        <v>-0.3034</v>
      </c>
      <c r="Q20" t="inlineStr">
        <is>
          <t>2026-10-23 12:39 PT</t>
        </is>
      </c>
      <c r="R20" t="inlineStr">
        <is>
          <t>Research screen, not a trade signal.</t>
        </is>
      </c>
    </row>
    <row r="21">
      <c r="A21" t="n">
        <v>20</v>
      </c>
      <c r="B21" t="inlineStr">
        <is>
          <t>AUDCAD</t>
        </is>
      </c>
      <c r="C21" t="inlineStr">
        <is>
          <t>fx</t>
        </is>
      </c>
      <c r="D21" t="inlineStr">
        <is>
          <t>Neutral</t>
        </is>
      </c>
      <c r="E21" t="n">
        <v>0</v>
      </c>
      <c r="F21" t="n">
        <v>-1</v>
      </c>
      <c r="G21" t="n">
        <v>-2</v>
      </c>
      <c r="H21" t="n">
        <v>1</v>
      </c>
      <c r="I21" t="n">
        <v>3</v>
      </c>
      <c r="J21" t="n">
        <v>0</v>
      </c>
      <c r="K21" t="n">
        <v>-1</v>
      </c>
      <c r="O21" t="n">
        <v>0.9855</v>
      </c>
      <c r="P21" t="n">
        <v>-0.1548</v>
      </c>
      <c r="Q21" t="inlineStr">
        <is>
          <t>2026-10-23 12:39 PT</t>
        </is>
      </c>
      <c r="R21" t="inlineStr">
        <is>
          <t>Research screen, not a trade signal.</t>
        </is>
      </c>
    </row>
    <row r="22">
      <c r="A22" t="n">
        <v>21</v>
      </c>
      <c r="B22" t="inlineStr">
        <is>
          <t>CHF Index</t>
        </is>
      </c>
      <c r="C22" t="inlineStr">
        <is>
          <t>ccy</t>
        </is>
      </c>
      <c r="D22" t="inlineStr">
        <is>
          <t>Neutral</t>
        </is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-1</v>
      </c>
      <c r="K22" t="n">
        <v>0</v>
      </c>
      <c r="O22" t="n">
        <v>1.2119</v>
      </c>
      <c r="P22" t="n">
        <v>-0.1382</v>
      </c>
      <c r="Q22" t="inlineStr">
        <is>
          <t>2026-10-23 12:39 PT</t>
        </is>
      </c>
      <c r="R22" t="inlineStr">
        <is>
          <t>Research screen, not a trade signal.</t>
        </is>
      </c>
    </row>
    <row r="23">
      <c r="A23" t="n">
        <v>22</v>
      </c>
      <c r="B23" t="inlineStr">
        <is>
          <t>USD Index</t>
        </is>
      </c>
      <c r="C23" t="inlineStr">
        <is>
          <t>ccy</t>
        </is>
      </c>
      <c r="D23" t="inlineStr">
        <is>
          <t>Neutral</t>
        </is>
      </c>
      <c r="E23" t="n">
        <v>0</v>
      </c>
      <c r="F23" t="n">
        <v>-1</v>
      </c>
      <c r="G23" t="n">
        <v>2</v>
      </c>
      <c r="H23" t="n">
        <v>0</v>
      </c>
      <c r="I23" t="n">
        <v>-1</v>
      </c>
      <c r="J23" t="n">
        <v>1</v>
      </c>
      <c r="K23" t="n">
        <v>-1</v>
      </c>
      <c r="O23" t="n">
        <v>101.806</v>
      </c>
      <c r="P23" t="n">
        <v>0.1929</v>
      </c>
      <c r="Q23" t="inlineStr">
        <is>
          <t>2026-10-23 12:39 PT</t>
        </is>
      </c>
      <c r="R23" t="inlineStr">
        <is>
          <t>Research screen, not a trade signal.</t>
        </is>
      </c>
    </row>
    <row r="24">
      <c r="A24" t="n">
        <v>23</v>
      </c>
      <c r="B24" t="inlineStr">
        <is>
          <t>AUDNZD</t>
        </is>
      </c>
      <c r="C24" t="inlineStr">
        <is>
          <t>fx</t>
        </is>
      </c>
      <c r="D24" t="inlineStr">
        <is>
          <t>Neutral</t>
        </is>
      </c>
      <c r="E24" t="n">
        <v>-1</v>
      </c>
      <c r="F24" t="n">
        <v>-1</v>
      </c>
      <c r="G24" t="n">
        <v>0</v>
      </c>
      <c r="H24" t="n">
        <v>1</v>
      </c>
      <c r="I24" t="n">
        <v>0</v>
      </c>
      <c r="J24" t="n">
        <v>1</v>
      </c>
      <c r="K24" t="n">
        <v>-2</v>
      </c>
      <c r="O24" t="n">
        <v>1.2346</v>
      </c>
      <c r="P24" t="n">
        <v>0.1976</v>
      </c>
      <c r="Q24" t="inlineStr">
        <is>
          <t>2026-10-23 12:39 PT</t>
        </is>
      </c>
      <c r="R24" t="inlineStr">
        <is>
          <t>Research screen, not a trade signal.</t>
        </is>
      </c>
    </row>
    <row r="25">
      <c r="A25" t="n">
        <v>24</v>
      </c>
      <c r="B25" t="inlineStr">
        <is>
          <t>AUDUSD</t>
        </is>
      </c>
      <c r="C25" t="inlineStr">
        <is>
          <t>fx</t>
        </is>
      </c>
      <c r="D25" t="inlineStr">
        <is>
          <t>Neutral</t>
        </is>
      </c>
      <c r="E25" t="n">
        <v>-1</v>
      </c>
      <c r="F25" t="n">
        <v>1</v>
      </c>
      <c r="G25" t="n">
        <v>-2</v>
      </c>
      <c r="H25" t="n">
        <v>0</v>
      </c>
      <c r="I25" t="n">
        <v>2</v>
      </c>
      <c r="J25" t="n">
        <v>-1</v>
      </c>
      <c r="K25" t="n">
        <v>-1</v>
      </c>
      <c r="O25" t="n">
        <v>0.704</v>
      </c>
      <c r="P25" t="n">
        <v>0.149</v>
      </c>
      <c r="Q25" t="inlineStr">
        <is>
          <t>2026-10-23 12:39 PT</t>
        </is>
      </c>
      <c r="R25" t="inlineStr">
        <is>
          <t>Research screen, not a trade signal.</t>
        </is>
      </c>
    </row>
    <row r="26">
      <c r="A26" t="n">
        <v>25</v>
      </c>
      <c r="B26" t="inlineStr">
        <is>
          <t>DOW</t>
        </is>
      </c>
      <c r="C26" t="inlineStr">
        <is>
          <t>index</t>
        </is>
      </c>
      <c r="D26" t="inlineStr">
        <is>
          <t>Neutral</t>
        </is>
      </c>
      <c r="E26" t="n">
        <v>-1</v>
      </c>
      <c r="F26" t="n">
        <v>3</v>
      </c>
      <c r="G26" t="n">
        <v>0</v>
      </c>
      <c r="H26" t="n">
        <v>0</v>
      </c>
      <c r="I26" t="n">
        <v>-1</v>
      </c>
      <c r="J26" t="n">
        <v>-2</v>
      </c>
      <c r="K26" t="n">
        <v>-1</v>
      </c>
      <c r="O26" t="n">
        <v>52261.9609</v>
      </c>
      <c r="P26" t="n">
        <v>-1.1463</v>
      </c>
      <c r="Q26" t="inlineStr">
        <is>
          <t>2026-10-23 12:39 PT</t>
        </is>
      </c>
      <c r="R26" t="inlineStr">
        <is>
          <t>Research screen, not a trade signal.</t>
        </is>
      </c>
    </row>
    <row r="27">
      <c r="A27" t="n">
        <v>26</v>
      </c>
      <c r="B27" t="inlineStr">
        <is>
          <t>EURAUD</t>
        </is>
      </c>
      <c r="C27" t="inlineStr">
        <is>
          <t>fx</t>
        </is>
      </c>
      <c r="D27" t="inlineStr">
        <is>
          <t>Neutral</t>
        </is>
      </c>
      <c r="E27" t="n">
        <v>-1</v>
      </c>
      <c r="F27" t="n">
        <v>-1</v>
      </c>
      <c r="G27" t="n">
        <v>2</v>
      </c>
      <c r="H27" t="n">
        <v>-1</v>
      </c>
      <c r="I27" t="n">
        <v>-4</v>
      </c>
      <c r="J27" t="n">
        <v>1</v>
      </c>
      <c r="K27" t="n">
        <v>2</v>
      </c>
      <c r="O27" t="n">
        <v>1.5907</v>
      </c>
      <c r="P27" t="n">
        <v>-0.4731</v>
      </c>
      <c r="Q27" t="inlineStr">
        <is>
          <t>2026-10-23 12:39 PT</t>
        </is>
      </c>
      <c r="R27" t="inlineStr">
        <is>
          <t>Research screen, not a trade signal.</t>
        </is>
      </c>
    </row>
    <row r="28">
      <c r="A28" t="n">
        <v>27</v>
      </c>
      <c r="B28" t="inlineStr">
        <is>
          <t>EURCAD</t>
        </is>
      </c>
      <c r="C28" t="inlineStr">
        <is>
          <t>fx</t>
        </is>
      </c>
      <c r="D28" t="inlineStr">
        <is>
          <t>Neutral</t>
        </is>
      </c>
      <c r="E28" t="n">
        <v>-1</v>
      </c>
      <c r="F28" t="n">
        <v>-1</v>
      </c>
      <c r="G28" t="n">
        <v>0</v>
      </c>
      <c r="H28" t="n">
        <v>-1</v>
      </c>
      <c r="I28" t="n">
        <v>-1</v>
      </c>
      <c r="J28" t="n">
        <v>1</v>
      </c>
      <c r="K28" t="n">
        <v>1</v>
      </c>
      <c r="O28" t="n">
        <v>1.5677</v>
      </c>
      <c r="P28" t="n">
        <v>-0.6271</v>
      </c>
      <c r="Q28" t="inlineStr">
        <is>
          <t>2026-10-23 12:39 PT</t>
        </is>
      </c>
      <c r="R28" t="inlineStr">
        <is>
          <t>Research screen, not a trade signal.</t>
        </is>
      </c>
    </row>
    <row r="29">
      <c r="A29" t="n">
        <v>28</v>
      </c>
      <c r="B29" t="inlineStr">
        <is>
          <t>JPN225</t>
        </is>
      </c>
      <c r="C29" t="inlineStr">
        <is>
          <t>index</t>
        </is>
      </c>
      <c r="D29" t="inlineStr">
        <is>
          <t>Neutral</t>
        </is>
      </c>
      <c r="E29" t="n">
        <v>-1</v>
      </c>
      <c r="F29" t="n">
        <v>-1</v>
      </c>
      <c r="G29" t="n">
        <v>0</v>
      </c>
      <c r="H29" t="n">
        <v>0</v>
      </c>
      <c r="I29" t="n">
        <v>0</v>
      </c>
      <c r="J29" t="n">
        <v>1</v>
      </c>
      <c r="K29" t="n">
        <v>-1</v>
      </c>
      <c r="O29" t="n">
        <v>62907.8398</v>
      </c>
      <c r="P29" t="n">
        <v>0</v>
      </c>
      <c r="Q29" t="inlineStr">
        <is>
          <t>2026-10-23 12:39 PT</t>
        </is>
      </c>
      <c r="R29" t="inlineStr">
        <is>
          <t>Research screen, not a trade signal.</t>
        </is>
      </c>
    </row>
    <row r="30">
      <c r="A30" t="n">
        <v>29</v>
      </c>
      <c r="B30" t="inlineStr">
        <is>
          <t>NZDUSD</t>
        </is>
      </c>
      <c r="C30" t="inlineStr">
        <is>
          <t>fx</t>
        </is>
      </c>
      <c r="D30" t="inlineStr">
        <is>
          <t>Neutral</t>
        </is>
      </c>
      <c r="E30" t="n">
        <v>-1</v>
      </c>
      <c r="F30" t="n">
        <v>1</v>
      </c>
      <c r="G30" t="n">
        <v>-2</v>
      </c>
      <c r="H30" t="n">
        <v>-1</v>
      </c>
      <c r="I30" t="n">
        <v>2</v>
      </c>
      <c r="J30" t="n">
        <v>-2</v>
      </c>
      <c r="K30" t="n">
        <v>1</v>
      </c>
      <c r="O30" t="n">
        <v>0.5702</v>
      </c>
      <c r="P30" t="n">
        <v>-0.0485</v>
      </c>
      <c r="Q30" t="inlineStr">
        <is>
          <t>2026-10-23 12:39 PT</t>
        </is>
      </c>
      <c r="R30" t="inlineStr">
        <is>
          <t>Research screen, not a trade signal.</t>
        </is>
      </c>
    </row>
    <row r="31">
      <c r="A31" t="n">
        <v>30</v>
      </c>
      <c r="B31" t="inlineStr">
        <is>
          <t>USDCHF</t>
        </is>
      </c>
      <c r="C31" t="inlineStr">
        <is>
          <t>fx</t>
        </is>
      </c>
      <c r="D31" t="inlineStr">
        <is>
          <t>Neutral</t>
        </is>
      </c>
      <c r="E31" t="n">
        <v>-1</v>
      </c>
      <c r="F31" t="n">
        <v>-1</v>
      </c>
      <c r="G31" t="n">
        <v>0</v>
      </c>
      <c r="H31" t="n">
        <v>0</v>
      </c>
      <c r="I31" t="n">
        <v>-1</v>
      </c>
      <c r="J31" t="n">
        <v>2</v>
      </c>
      <c r="K31" t="n">
        <v>-1</v>
      </c>
      <c r="O31" t="n">
        <v>0.8250999999999999</v>
      </c>
      <c r="P31" t="n">
        <v>0.1383</v>
      </c>
      <c r="Q31" t="inlineStr">
        <is>
          <t>2026-10-23 12:39 PT</t>
        </is>
      </c>
      <c r="R31" t="inlineStr">
        <is>
          <t>Research screen, not a trade signal.</t>
        </is>
      </c>
    </row>
    <row r="32">
      <c r="A32" t="n">
        <v>31</v>
      </c>
      <c r="B32" t="inlineStr">
        <is>
          <t>USDJPY</t>
        </is>
      </c>
      <c r="C32" t="inlineStr">
        <is>
          <t>fx</t>
        </is>
      </c>
      <c r="D32" t="inlineStr">
        <is>
          <t>Neutral</t>
        </is>
      </c>
      <c r="E32" t="n">
        <v>-1</v>
      </c>
      <c r="F32" t="n">
        <v>-1</v>
      </c>
      <c r="G32" t="n">
        <v>0</v>
      </c>
      <c r="H32" t="n">
        <v>-1</v>
      </c>
      <c r="I32" t="n">
        <v>-1</v>
      </c>
      <c r="J32" t="n">
        <v>2</v>
      </c>
      <c r="K32" t="n">
        <v>0</v>
      </c>
      <c r="O32" t="n">
        <v>156.852</v>
      </c>
      <c r="P32" t="n">
        <v>-0.8094</v>
      </c>
      <c r="Q32" t="inlineStr">
        <is>
          <t>2026-10-23 12:39 PT</t>
        </is>
      </c>
      <c r="R32" t="inlineStr">
        <is>
          <t>Research screen, not a trade signal.</t>
        </is>
      </c>
    </row>
    <row r="33">
      <c r="A33" t="n">
        <v>32</v>
      </c>
      <c r="B33" t="inlineStr">
        <is>
          <t>AUD Index</t>
        </is>
      </c>
      <c r="C33" t="inlineStr">
        <is>
          <t>ccy</t>
        </is>
      </c>
      <c r="D33" t="inlineStr">
        <is>
          <t>Neutral</t>
        </is>
      </c>
      <c r="E33" t="n">
        <v>-2</v>
      </c>
      <c r="F33" t="n">
        <v>1</v>
      </c>
      <c r="G33" t="n">
        <v>-2</v>
      </c>
      <c r="H33" t="n">
        <v>0</v>
      </c>
      <c r="I33" t="n">
        <v>1</v>
      </c>
      <c r="J33" t="n">
        <v>0</v>
      </c>
      <c r="K33" t="n">
        <v>-2</v>
      </c>
      <c r="O33" t="n">
        <v>0.704</v>
      </c>
      <c r="P33" t="n">
        <v>0.149</v>
      </c>
      <c r="Q33" t="inlineStr">
        <is>
          <t>2026-10-23 12:39 PT</t>
        </is>
      </c>
      <c r="R33" t="inlineStr">
        <is>
          <t>Research screen, not a trade signal.</t>
        </is>
      </c>
    </row>
    <row r="34">
      <c r="A34" t="n">
        <v>33</v>
      </c>
      <c r="B34" t="inlineStr">
        <is>
          <t>CAD Index</t>
        </is>
      </c>
      <c r="C34" t="inlineStr">
        <is>
          <t>ccy</t>
        </is>
      </c>
      <c r="D34" t="inlineStr">
        <is>
          <t>Neutral</t>
        </is>
      </c>
      <c r="E34" t="n">
        <v>-2</v>
      </c>
      <c r="F34" t="n">
        <v>1</v>
      </c>
      <c r="G34" t="n">
        <v>0</v>
      </c>
      <c r="H34" t="n">
        <v>0</v>
      </c>
      <c r="I34" t="n">
        <v>-2</v>
      </c>
      <c r="J34" t="n">
        <v>0</v>
      </c>
      <c r="K34" t="n">
        <v>-1</v>
      </c>
      <c r="O34" t="n">
        <v>0.7143</v>
      </c>
      <c r="P34" t="n">
        <v>0.3043</v>
      </c>
      <c r="Q34" t="inlineStr">
        <is>
          <t>2026-10-23 12:39 PT</t>
        </is>
      </c>
      <c r="R34" t="inlineStr">
        <is>
          <t>Research screen, not a trade signal.</t>
        </is>
      </c>
    </row>
    <row r="35">
      <c r="A35" t="n">
        <v>34</v>
      </c>
      <c r="B35" t="inlineStr">
        <is>
          <t>EURJPY</t>
        </is>
      </c>
      <c r="C35" t="inlineStr">
        <is>
          <t>fx</t>
        </is>
      </c>
      <c r="D35" t="inlineStr">
        <is>
          <t>Neutral</t>
        </is>
      </c>
      <c r="E35" t="n">
        <v>-2</v>
      </c>
      <c r="F35" t="n">
        <v>-1</v>
      </c>
      <c r="G35" t="n">
        <v>0</v>
      </c>
      <c r="H35" t="n">
        <v>-1</v>
      </c>
      <c r="I35" t="n">
        <v>-3</v>
      </c>
      <c r="J35" t="n">
        <v>2</v>
      </c>
      <c r="K35" t="n">
        <v>1</v>
      </c>
      <c r="O35" t="n">
        <v>175.6461</v>
      </c>
      <c r="P35" t="n">
        <v>-1.1316</v>
      </c>
      <c r="Q35" t="inlineStr">
        <is>
          <t>2026-10-23 12:39 PT</t>
        </is>
      </c>
      <c r="R35" t="inlineStr">
        <is>
          <t>Research screen, not a trade signal.</t>
        </is>
      </c>
    </row>
    <row r="36">
      <c r="A36" t="n">
        <v>35</v>
      </c>
      <c r="B36" t="inlineStr">
        <is>
          <t>EURNZD</t>
        </is>
      </c>
      <c r="C36" t="inlineStr">
        <is>
          <t>fx</t>
        </is>
      </c>
      <c r="D36" t="inlineStr">
        <is>
          <t>Neutral</t>
        </is>
      </c>
      <c r="E36" t="n">
        <v>-2</v>
      </c>
      <c r="F36" t="n">
        <v>-1</v>
      </c>
      <c r="G36" t="n">
        <v>2</v>
      </c>
      <c r="H36" t="n">
        <v>-1</v>
      </c>
      <c r="I36" t="n">
        <v>-4</v>
      </c>
      <c r="J36" t="n">
        <v>2</v>
      </c>
      <c r="K36" t="n">
        <v>0</v>
      </c>
      <c r="O36" t="n">
        <v>1.9638</v>
      </c>
      <c r="P36" t="n">
        <v>-0.2764</v>
      </c>
      <c r="Q36" t="inlineStr">
        <is>
          <t>2026-10-23 12:39 PT</t>
        </is>
      </c>
      <c r="R36" t="inlineStr">
        <is>
          <t>Research screen, not a trade signal.</t>
        </is>
      </c>
    </row>
    <row r="37">
      <c r="A37" t="n">
        <v>36</v>
      </c>
      <c r="B37" t="inlineStr">
        <is>
          <t>EURUSD</t>
        </is>
      </c>
      <c r="C37" t="inlineStr">
        <is>
          <t>fx</t>
        </is>
      </c>
      <c r="D37" t="inlineStr">
        <is>
          <t>Neutral</t>
        </is>
      </c>
      <c r="E37" t="n">
        <v>-2</v>
      </c>
      <c r="F37" t="n">
        <v>0</v>
      </c>
      <c r="G37" t="n">
        <v>0</v>
      </c>
      <c r="H37" t="n">
        <v>-1</v>
      </c>
      <c r="I37" t="n">
        <v>-2</v>
      </c>
      <c r="J37" t="n">
        <v>0</v>
      </c>
      <c r="K37" t="n">
        <v>1</v>
      </c>
      <c r="O37" t="n">
        <v>1.1198</v>
      </c>
      <c r="P37" t="n">
        <v>-0.3247</v>
      </c>
      <c r="Q37" t="inlineStr">
        <is>
          <t>2026-10-23 12:39 PT</t>
        </is>
      </c>
      <c r="R37" t="inlineStr">
        <is>
          <t>Research screen, not a trade signal.</t>
        </is>
      </c>
    </row>
    <row r="38">
      <c r="A38" t="n">
        <v>37</v>
      </c>
      <c r="B38" t="inlineStr">
        <is>
          <t>NAS100</t>
        </is>
      </c>
      <c r="C38" t="inlineStr">
        <is>
          <t>index</t>
        </is>
      </c>
      <c r="D38" t="inlineStr">
        <is>
          <t>Neutral</t>
        </is>
      </c>
      <c r="E38" t="n">
        <v>-2</v>
      </c>
      <c r="F38" t="n">
        <v>-1</v>
      </c>
      <c r="G38" t="n">
        <v>2</v>
      </c>
      <c r="H38" t="n">
        <v>1</v>
      </c>
      <c r="I38" t="n">
        <v>-1</v>
      </c>
      <c r="J38" t="n">
        <v>-2</v>
      </c>
      <c r="K38" t="n">
        <v>-1</v>
      </c>
      <c r="O38" t="n">
        <v>28966.375</v>
      </c>
      <c r="P38" t="n">
        <v>0.0265</v>
      </c>
      <c r="Q38" t="inlineStr">
        <is>
          <t>2026-10-23 12:39 PT</t>
        </is>
      </c>
      <c r="R38" t="inlineStr">
        <is>
          <t>Research screen, not a trade signal.</t>
        </is>
      </c>
    </row>
    <row r="39">
      <c r="A39" t="n">
        <v>38</v>
      </c>
      <c r="B39" t="inlineStr">
        <is>
          <t>NZD Index</t>
        </is>
      </c>
      <c r="C39" t="inlineStr">
        <is>
          <t>ccy</t>
        </is>
      </c>
      <c r="D39" t="inlineStr">
        <is>
          <t>Neutral</t>
        </is>
      </c>
      <c r="E39" t="n">
        <v>-2</v>
      </c>
      <c r="F39" t="n">
        <v>1</v>
      </c>
      <c r="G39" t="n">
        <v>-2</v>
      </c>
      <c r="H39" t="n">
        <v>-1</v>
      </c>
      <c r="I39" t="n">
        <v>1</v>
      </c>
      <c r="J39" t="n">
        <v>-1</v>
      </c>
      <c r="K39" t="n">
        <v>0</v>
      </c>
      <c r="O39" t="n">
        <v>0.5702</v>
      </c>
      <c r="P39" t="n">
        <v>-0.0485</v>
      </c>
      <c r="Q39" t="inlineStr">
        <is>
          <t>2026-10-23 12:39 PT</t>
        </is>
      </c>
      <c r="R39" t="inlineStr">
        <is>
          <t>Research screen, not a trade signal.</t>
        </is>
      </c>
    </row>
    <row r="40">
      <c r="A40" t="n">
        <v>39</v>
      </c>
      <c r="B40" t="inlineStr">
        <is>
          <t>UK100</t>
        </is>
      </c>
      <c r="C40" t="inlineStr">
        <is>
          <t>index</t>
        </is>
      </c>
      <c r="D40" t="inlineStr">
        <is>
          <t>Neutral</t>
        </is>
      </c>
      <c r="E40" t="n">
        <v>-2</v>
      </c>
      <c r="F40" t="n">
        <v>-2</v>
      </c>
      <c r="G40" t="n">
        <v>0</v>
      </c>
      <c r="H40" t="n">
        <v>0</v>
      </c>
      <c r="I40" t="n">
        <v>1</v>
      </c>
      <c r="J40" t="n">
        <v>-2</v>
      </c>
      <c r="K40" t="n">
        <v>1</v>
      </c>
      <c r="O40" t="n">
        <v>10690.3604</v>
      </c>
      <c r="P40" t="n">
        <v>-0.323</v>
      </c>
      <c r="Q40" t="inlineStr">
        <is>
          <t>2026-10-23 12:39 PT</t>
        </is>
      </c>
      <c r="R40" t="inlineStr">
        <is>
          <t>Research screen, not a trade signal.</t>
        </is>
      </c>
    </row>
    <row r="41">
      <c r="A41" t="n">
        <v>40</v>
      </c>
      <c r="B41" t="inlineStr">
        <is>
          <t>USOIL</t>
        </is>
      </c>
      <c r="C41" t="inlineStr">
        <is>
          <t>commodity</t>
        </is>
      </c>
      <c r="D41" t="inlineStr">
        <is>
          <t>Neutral</t>
        </is>
      </c>
      <c r="E41" t="n">
        <v>-2</v>
      </c>
      <c r="F41" t="n">
        <v>1</v>
      </c>
      <c r="G41" t="n">
        <v>0</v>
      </c>
      <c r="H41" t="n">
        <v>1</v>
      </c>
      <c r="I41" t="n">
        <v>-1</v>
      </c>
      <c r="J41" t="n">
        <v>-2</v>
      </c>
      <c r="K41" t="n">
        <v>-1</v>
      </c>
      <c r="O41" t="n">
        <v>103.38</v>
      </c>
      <c r="P41" t="n">
        <v>3.9308</v>
      </c>
      <c r="Q41" t="inlineStr">
        <is>
          <t>2026-10-23 12:39 PT</t>
        </is>
      </c>
      <c r="R41" t="inlineStr">
        <is>
          <t>Research screen, not a trade signal.</t>
        </is>
      </c>
    </row>
    <row r="42">
      <c r="A42" t="n">
        <v>41</v>
      </c>
      <c r="B42" t="inlineStr">
        <is>
          <t>EUR Index</t>
        </is>
      </c>
      <c r="C42" t="inlineStr">
        <is>
          <t>ccy</t>
        </is>
      </c>
      <c r="D42" t="inlineStr">
        <is>
          <t>Neutral</t>
        </is>
      </c>
      <c r="E42" t="n">
        <v>-3</v>
      </c>
      <c r="F42" t="n">
        <v>0</v>
      </c>
      <c r="G42" t="n">
        <v>0</v>
      </c>
      <c r="H42" t="n">
        <v>-1</v>
      </c>
      <c r="I42" t="n">
        <v>-3</v>
      </c>
      <c r="J42" t="n">
        <v>1</v>
      </c>
      <c r="K42" t="n">
        <v>0</v>
      </c>
      <c r="O42" t="n">
        <v>1.1198</v>
      </c>
      <c r="P42" t="n">
        <v>-0.3247</v>
      </c>
      <c r="Q42" t="inlineStr">
        <is>
          <t>2026-10-23 12:39 PT</t>
        </is>
      </c>
      <c r="R42" t="inlineStr">
        <is>
          <t>Research screen, not a trade signal.</t>
        </is>
      </c>
    </row>
    <row r="43">
      <c r="A43" t="n">
        <v>42</v>
      </c>
      <c r="B43" t="inlineStr">
        <is>
          <t>EURCHF</t>
        </is>
      </c>
      <c r="C43" t="inlineStr">
        <is>
          <t>fx</t>
        </is>
      </c>
      <c r="D43" t="inlineStr">
        <is>
          <t>Neutral</t>
        </is>
      </c>
      <c r="E43" t="n">
        <v>-3</v>
      </c>
      <c r="F43" t="n">
        <v>-1</v>
      </c>
      <c r="G43" t="n">
        <v>0</v>
      </c>
      <c r="H43" t="n">
        <v>-1</v>
      </c>
      <c r="I43" t="n">
        <v>-3</v>
      </c>
      <c r="J43" t="n">
        <v>2</v>
      </c>
      <c r="K43" t="n">
        <v>0</v>
      </c>
      <c r="O43" t="n">
        <v>0.924</v>
      </c>
      <c r="P43" t="n">
        <v>-0.1868</v>
      </c>
      <c r="Q43" t="inlineStr">
        <is>
          <t>2026-10-23 12:39 PT</t>
        </is>
      </c>
      <c r="R43" t="inlineStr">
        <is>
          <t>Research screen, not a trade signal.</t>
        </is>
      </c>
    </row>
    <row r="44">
      <c r="A44" t="n">
        <v>43</v>
      </c>
      <c r="B44" t="inlineStr">
        <is>
          <t>GER40</t>
        </is>
      </c>
      <c r="C44" t="inlineStr">
        <is>
          <t>index</t>
        </is>
      </c>
      <c r="D44" t="inlineStr">
        <is>
          <t>Neutral</t>
        </is>
      </c>
      <c r="E44" t="n">
        <v>-3</v>
      </c>
      <c r="F44" t="n">
        <v>1</v>
      </c>
      <c r="G44" t="n">
        <v>0</v>
      </c>
      <c r="H44" t="n">
        <v>0</v>
      </c>
      <c r="I44" t="n">
        <v>-3</v>
      </c>
      <c r="J44" t="n">
        <v>-1</v>
      </c>
      <c r="K44" t="n">
        <v>0</v>
      </c>
      <c r="O44" t="n">
        <v>25181.6504</v>
      </c>
      <c r="P44" t="n">
        <v>-0.7493</v>
      </c>
      <c r="Q44" t="inlineStr">
        <is>
          <t>2026-10-23 12:39 PT</t>
        </is>
      </c>
      <c r="R44" t="inlineStr">
        <is>
          <t>Research screen, not a trade signal.</t>
        </is>
      </c>
    </row>
    <row r="45">
      <c r="A45" t="n">
        <v>44</v>
      </c>
      <c r="B45" t="inlineStr">
        <is>
          <t>SILVER</t>
        </is>
      </c>
      <c r="C45" t="inlineStr">
        <is>
          <t>metal</t>
        </is>
      </c>
      <c r="D45" t="inlineStr">
        <is>
          <t>Bearish</t>
        </is>
      </c>
      <c r="E45" t="n">
        <v>-4</v>
      </c>
      <c r="F45" t="n">
        <v>-1</v>
      </c>
      <c r="G45" t="n">
        <v>0</v>
      </c>
      <c r="H45" t="n">
        <v>1</v>
      </c>
      <c r="I45" t="n">
        <v>-1</v>
      </c>
      <c r="J45" t="n">
        <v>-2</v>
      </c>
      <c r="K45" t="n">
        <v>-1</v>
      </c>
      <c r="O45" t="n">
        <v>54.075</v>
      </c>
      <c r="P45" t="n">
        <v>-1.2581</v>
      </c>
      <c r="Q45" t="inlineStr">
        <is>
          <t>2026-10-23 12:39 PT</t>
        </is>
      </c>
      <c r="R45" t="inlineStr">
        <is>
          <t>Research screen, not a trade signal.</t>
        </is>
      </c>
    </row>
    <row r="46">
      <c r="A46" t="n">
        <v>45</v>
      </c>
      <c r="B46" t="inlineStr">
        <is>
          <t>BTCUSD</t>
        </is>
      </c>
      <c r="C46" t="inlineStr">
        <is>
          <t>crypto</t>
        </is>
      </c>
      <c r="D46" t="inlineStr">
        <is>
          <t>Bearish</t>
        </is>
      </c>
      <c r="E46" t="n">
        <v>-5</v>
      </c>
      <c r="F46" t="n">
        <v>-1</v>
      </c>
      <c r="G46" t="n">
        <v>0</v>
      </c>
      <c r="H46" t="n">
        <v>0</v>
      </c>
      <c r="I46" t="n">
        <v>-1</v>
      </c>
      <c r="J46" t="n">
        <v>-2</v>
      </c>
      <c r="K46" t="n">
        <v>-1</v>
      </c>
      <c r="O46" t="n">
        <v>81201.6094</v>
      </c>
      <c r="P46" t="n">
        <v>-0.1356</v>
      </c>
      <c r="Q46" t="inlineStr">
        <is>
          <t>2026-10-23 12:39 PT</t>
        </is>
      </c>
      <c r="R46" t="inlineStr">
        <is>
          <t>Research screen, not a trade signal.</t>
        </is>
      </c>
    </row>
    <row r="47">
      <c r="A47" t="n">
        <v>46</v>
      </c>
      <c r="B47" t="inlineStr">
        <is>
          <t>SPX500</t>
        </is>
      </c>
      <c r="C47" t="inlineStr">
        <is>
          <t>index</t>
        </is>
      </c>
      <c r="D47" t="inlineStr">
        <is>
          <t>Bearish</t>
        </is>
      </c>
      <c r="E47" t="n">
        <v>-6</v>
      </c>
      <c r="F47" t="n">
        <v>-1</v>
      </c>
      <c r="G47" t="n">
        <v>-2</v>
      </c>
      <c r="H47" t="n">
        <v>1</v>
      </c>
      <c r="I47" t="n">
        <v>-1</v>
      </c>
      <c r="J47" t="n">
        <v>-2</v>
      </c>
      <c r="K47" t="n">
        <v>-1</v>
      </c>
      <c r="O47" t="n">
        <v>7627.6201</v>
      </c>
      <c r="P47" t="n">
        <v>-0.4673</v>
      </c>
      <c r="Q47" t="inlineStr">
        <is>
          <t>2026-10-23 12:39 PT</t>
        </is>
      </c>
      <c r="R47" t="inlineStr">
        <is>
          <t>Research screen, not a trade signal.</t>
        </is>
      </c>
    </row>
    <row r="48">
      <c r="A48" t="n">
        <v>47</v>
      </c>
      <c r="B48" t="inlineStr">
        <is>
          <t>EURGBP</t>
        </is>
      </c>
      <c r="C48" t="inlineStr">
        <is>
          <t>fx</t>
        </is>
      </c>
      <c r="D48" t="inlineStr">
        <is>
          <t>Very Bearish</t>
        </is>
      </c>
      <c r="E48" t="n">
        <v>-10</v>
      </c>
      <c r="F48" t="n">
        <v>-3</v>
      </c>
      <c r="G48" t="n">
        <v>0</v>
      </c>
      <c r="H48" t="n">
        <v>-1</v>
      </c>
      <c r="I48" t="n">
        <v>-4</v>
      </c>
      <c r="J48" t="n">
        <v>-1</v>
      </c>
      <c r="K48" t="n">
        <v>-1</v>
      </c>
      <c r="O48" t="n">
        <v>0.8373</v>
      </c>
      <c r="P48" t="n">
        <v>-0.1619</v>
      </c>
      <c r="Q48" t="inlineStr">
        <is>
          <t>2026-10-23 12:39 PT</t>
        </is>
      </c>
      <c r="R48" t="inlineStr">
        <is>
          <t>Research screen, not a trade signal.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8" customWidth="1" min="3" max="3"/>
    <col width="35" customWidth="1" min="4" max="4"/>
    <col width="8" customWidth="1" min="5" max="5"/>
  </cols>
  <sheetData>
    <row r="1">
      <c r="A1" s="4" t="inlineStr">
        <is>
          <t>symbol</t>
        </is>
      </c>
      <c r="B1" s="4" t="inlineStr">
        <is>
          <t>section</t>
        </is>
      </c>
      <c r="C1" s="4" t="inlineStr">
        <is>
          <t>item</t>
        </is>
      </c>
      <c r="D1" s="4" t="inlineStr">
        <is>
          <t>value</t>
        </is>
      </c>
      <c r="E1" s="4" t="inlineStr">
        <is>
          <t>signal</t>
        </is>
      </c>
    </row>
    <row r="2">
      <c r="A2" t="inlineStr">
        <is>
          <t>EURGBP</t>
        </is>
      </c>
      <c r="B2" t="inlineStr">
        <is>
          <t>Technicals</t>
        </is>
      </c>
      <c r="C2" t="inlineStr">
        <is>
          <t>Trend score</t>
        </is>
      </c>
      <c r="D2" t="inlineStr">
        <is>
          <t>below; down or flat</t>
        </is>
      </c>
      <c r="E2" t="n">
        <v>-2</v>
      </c>
    </row>
    <row r="3">
      <c r="A3" t="inlineStr">
        <is>
          <t>EURGBP</t>
        </is>
      </c>
      <c r="B3" t="inlineStr">
        <is>
          <t>Technicals</t>
        </is>
      </c>
      <c r="C3" t="inlineStr">
        <is>
          <t>Seasonality (10-year avg this month)</t>
        </is>
      </c>
      <c r="D3" t="inlineStr">
        <is>
          <t>-0.17%, up 60% of years</t>
        </is>
      </c>
      <c r="E3" t="n">
        <v>-1</v>
      </c>
    </row>
    <row r="4">
      <c r="A4" t="inlineStr">
        <is>
          <t>EURGBP</t>
        </is>
      </c>
      <c r="B4" t="inlineStr">
        <is>
          <t>COT</t>
        </is>
      </c>
      <c r="C4" t="inlineStr">
        <is>
          <t>Net positioning</t>
        </is>
      </c>
      <c r="D4" t="inlineStr">
        <is>
          <t>EUR -134,524 / GBP -80,420</t>
        </is>
      </c>
      <c r="E4" t="n">
        <v>0</v>
      </c>
    </row>
    <row r="5">
      <c r="A5" t="inlineStr">
        <is>
          <t>EURGBP</t>
        </is>
      </c>
      <c r="B5" t="inlineStr">
        <is>
          <t>COT</t>
        </is>
      </c>
      <c r="C5" t="inlineStr">
        <is>
          <t>Latest weekly change</t>
        </is>
      </c>
      <c r="D5" t="inlineStr">
        <is>
          <t>EUR +0.34 / GBP +6.09</t>
        </is>
      </c>
      <c r="E5" t="n">
        <v>0</v>
      </c>
    </row>
    <row r="6">
      <c r="A6" t="inlineStr">
        <is>
          <t>EURGBP</t>
        </is>
      </c>
      <c r="B6" t="inlineStr">
        <is>
          <t>Crowd</t>
        </is>
      </c>
      <c r="C6" t="inlineStr">
        <is>
          <t>Sentiment</t>
        </is>
      </c>
      <c r="D6" t="inlineStr">
        <is>
          <t>retail long %: 96; crowd: bullish</t>
        </is>
      </c>
      <c r="E6" t="n">
        <v>-1</v>
      </c>
    </row>
    <row r="7">
      <c r="A7" t="inlineStr">
        <is>
          <t>EURGBP</t>
        </is>
      </c>
      <c r="B7" t="inlineStr">
        <is>
          <t>Growth</t>
        </is>
      </c>
      <c r="C7" t="inlineStr">
        <is>
          <t>GDP</t>
        </is>
      </c>
      <c r="D7" t="inlineStr">
        <is>
          <t>EUR +1, GBP +1</t>
        </is>
      </c>
      <c r="E7" t="n">
        <v>0</v>
      </c>
    </row>
    <row r="8">
      <c r="A8" t="inlineStr">
        <is>
          <t>EURGBP</t>
        </is>
      </c>
      <c r="B8" t="inlineStr">
        <is>
          <t>Growth</t>
        </is>
      </c>
      <c r="C8" t="inlineStr">
        <is>
          <t>Manufacturing PMI</t>
        </is>
      </c>
      <c r="D8" t="inlineStr">
        <is>
          <t>EUR -1, GBP +1</t>
        </is>
      </c>
      <c r="E8" t="n">
        <v>-2</v>
      </c>
    </row>
    <row r="9">
      <c r="A9" t="inlineStr">
        <is>
          <t>EURGBP</t>
        </is>
      </c>
      <c r="B9" t="inlineStr">
        <is>
          <t>Growth</t>
        </is>
      </c>
      <c r="C9" t="inlineStr">
        <is>
          <t>Services PMI</t>
        </is>
      </c>
      <c r="D9" t="inlineStr">
        <is>
          <t>EUR -1, GBP +1</t>
        </is>
      </c>
      <c r="E9" t="n">
        <v>-2</v>
      </c>
    </row>
    <row r="10">
      <c r="A10" t="inlineStr">
        <is>
          <t>EURGBP</t>
        </is>
      </c>
      <c r="B10" t="inlineStr">
        <is>
          <t>Growth</t>
        </is>
      </c>
      <c r="C10" t="inlineStr">
        <is>
          <t>Retail sales</t>
        </is>
      </c>
      <c r="D10" t="inlineStr">
        <is>
          <t>EUR -1, GBP -1</t>
        </is>
      </c>
      <c r="E10" t="n">
        <v>0</v>
      </c>
    </row>
    <row r="11">
      <c r="A11" t="inlineStr">
        <is>
          <t>EURGBP</t>
        </is>
      </c>
      <c r="B11" t="inlineStr">
        <is>
          <t>Growth</t>
        </is>
      </c>
      <c r="C11" t="inlineStr">
        <is>
          <t>Consumer confidence</t>
        </is>
      </c>
      <c r="D11" t="inlineStr">
        <is>
          <t>EUR -1, GBP -1</t>
        </is>
      </c>
      <c r="E11" t="n">
        <v>0</v>
      </c>
    </row>
    <row r="12">
      <c r="A12" t="inlineStr">
        <is>
          <t>EURGBP</t>
        </is>
      </c>
      <c r="B12" t="inlineStr">
        <is>
          <t>Inflation</t>
        </is>
      </c>
      <c r="C12" t="inlineStr">
        <is>
          <t>CPI y/y</t>
        </is>
      </c>
      <c r="D12" t="inlineStr">
        <is>
          <t>EUR +0, GBP +1</t>
        </is>
      </c>
      <c r="E12" t="n">
        <v>-1</v>
      </c>
    </row>
    <row r="13">
      <c r="A13" t="inlineStr">
        <is>
          <t>EURGBP</t>
        </is>
      </c>
      <c r="B13" t="inlineStr">
        <is>
          <t>Inflation</t>
        </is>
      </c>
      <c r="C13" t="inlineStr">
        <is>
          <t>PPI y/y</t>
        </is>
      </c>
      <c r="D13" t="inlineStr">
        <is>
          <t>EUR +1, GBP +1</t>
        </is>
      </c>
      <c r="E13" t="n">
        <v>0</v>
      </c>
    </row>
    <row r="14">
      <c r="A14" t="inlineStr">
        <is>
          <t>EURGBP</t>
        </is>
      </c>
      <c r="B14" t="inlineStr">
        <is>
          <t>Inflation</t>
        </is>
      </c>
      <c r="C14" t="inlineStr">
        <is>
          <t>PCE y/y</t>
        </is>
      </c>
      <c r="D14" t="inlineStr">
        <is>
          <t>EUR +0, GBP +0</t>
        </is>
      </c>
      <c r="E14" t="n">
        <v>0</v>
      </c>
    </row>
    <row r="15">
      <c r="A15" t="inlineStr">
        <is>
          <t>EURGBP</t>
        </is>
      </c>
      <c r="B15" t="inlineStr">
        <is>
          <t>Inflation</t>
        </is>
      </c>
      <c r="C15" t="inlineStr">
        <is>
          <t>Interest rate</t>
        </is>
      </c>
      <c r="D15" t="inlineStr">
        <is>
          <t>EUR +0, GBP +0</t>
        </is>
      </c>
      <c r="E15" t="n">
        <v>0</v>
      </c>
    </row>
    <row r="16">
      <c r="A16" t="inlineStr">
        <is>
          <t>EURGBP</t>
        </is>
      </c>
      <c r="B16" t="inlineStr">
        <is>
          <t>Jobs</t>
        </is>
      </c>
      <c r="C16" t="inlineStr">
        <is>
          <t>Employment change</t>
        </is>
      </c>
      <c r="D16" t="inlineStr">
        <is>
          <t>EUR +0, GBP +1</t>
        </is>
      </c>
      <c r="E16" t="n">
        <v>-1</v>
      </c>
    </row>
    <row r="17">
      <c r="A17" t="inlineStr">
        <is>
          <t>EURGBP</t>
        </is>
      </c>
      <c r="B17" t="inlineStr">
        <is>
          <t>Jobs</t>
        </is>
      </c>
      <c r="C17" t="inlineStr">
        <is>
          <t>Unemployment rate</t>
        </is>
      </c>
      <c r="D17" t="inlineStr">
        <is>
          <t>EUR +0, GBP +1</t>
        </is>
      </c>
      <c r="E17" t="n">
        <v>-1</v>
      </c>
    </row>
    <row r="18">
      <c r="A18" t="inlineStr">
        <is>
          <t>EURGBP</t>
        </is>
      </c>
      <c r="B18" t="inlineStr">
        <is>
          <t>Jobs</t>
        </is>
      </c>
      <c r="C18" t="inlineStr">
        <is>
          <t>Jobless claims</t>
        </is>
      </c>
      <c r="D18" t="inlineStr">
        <is>
          <t>EUR +0, GBP -1</t>
        </is>
      </c>
      <c r="E18" t="n">
        <v>1</v>
      </c>
    </row>
    <row r="19">
      <c r="A19" t="inlineStr">
        <is>
          <t>EURGBP</t>
        </is>
      </c>
      <c r="B19" t="inlineStr">
        <is>
          <t>Jobs</t>
        </is>
      </c>
      <c r="C19" t="inlineStr">
        <is>
          <t>JOLTS</t>
        </is>
      </c>
      <c r="D19" t="inlineStr">
        <is>
          <t>EUR +0, GBP +0</t>
        </is>
      </c>
      <c r="E19" t="n">
        <v>0</v>
      </c>
    </row>
    <row r="20">
      <c r="A20" t="inlineStr">
        <is>
          <t>EURGBP</t>
        </is>
      </c>
      <c r="B20" t="inlineStr">
        <is>
          <t>Jobs</t>
        </is>
      </c>
      <c r="C20" t="inlineStr">
        <is>
          <t>ADP</t>
        </is>
      </c>
      <c r="D20" t="inlineStr">
        <is>
          <t>EUR +0, GBP +0</t>
        </is>
      </c>
      <c r="E20" t="n">
        <v>0</v>
      </c>
    </row>
    <row r="21">
      <c r="A21" t="inlineStr">
        <is>
          <t>EURGBP</t>
        </is>
      </c>
      <c r="B21" t="inlineStr">
        <is>
          <t>News risk</t>
        </is>
      </c>
      <c r="C21" t="inlineStr">
        <is>
          <t>High impact next 24h</t>
        </is>
      </c>
      <c r="D21" t="inlineStr">
        <is>
          <t>none</t>
        </is>
      </c>
      <c r="E21" t="n">
        <v>0</v>
      </c>
    </row>
    <row r="22">
      <c r="A22" t="inlineStr">
        <is>
          <t>EURAUD</t>
        </is>
      </c>
      <c r="B22" t="inlineStr">
        <is>
          <t>Technicals</t>
        </is>
      </c>
      <c r="C22" t="inlineStr">
        <is>
          <t>Trend score</t>
        </is>
      </c>
      <c r="D22" t="inlineStr">
        <is>
          <t>below; down or flat</t>
        </is>
      </c>
      <c r="E22" t="n">
        <v>-2</v>
      </c>
    </row>
    <row r="23">
      <c r="A23" t="inlineStr">
        <is>
          <t>EURAUD</t>
        </is>
      </c>
      <c r="B23" t="inlineStr">
        <is>
          <t>Technicals</t>
        </is>
      </c>
      <c r="C23" t="inlineStr">
        <is>
          <t>Seasonality (10-year avg this month)</t>
        </is>
      </c>
      <c r="D23" t="inlineStr">
        <is>
          <t>+0.07%, up 50% of years</t>
        </is>
      </c>
      <c r="E23" t="n">
        <v>1</v>
      </c>
    </row>
    <row r="24">
      <c r="A24" t="inlineStr">
        <is>
          <t>EURAUD</t>
        </is>
      </c>
      <c r="B24" t="inlineStr">
        <is>
          <t>COT</t>
        </is>
      </c>
      <c r="C24" t="inlineStr">
        <is>
          <t>Net positioning</t>
        </is>
      </c>
      <c r="D24" t="inlineStr">
        <is>
          <t>EUR -134,524 / AUD -127,292</t>
        </is>
      </c>
      <c r="E24" t="n">
        <v>0</v>
      </c>
    </row>
    <row r="25">
      <c r="A25" t="inlineStr">
        <is>
          <t>EURAUD</t>
        </is>
      </c>
      <c r="B25" t="inlineStr">
        <is>
          <t>COT</t>
        </is>
      </c>
      <c r="C25" t="inlineStr">
        <is>
          <t>Latest weekly change</t>
        </is>
      </c>
      <c r="D25" t="inlineStr">
        <is>
          <t>EUR +0.34 / AUD -0.96</t>
        </is>
      </c>
      <c r="E25" t="n">
        <v>2</v>
      </c>
    </row>
    <row r="26">
      <c r="A26" t="inlineStr">
        <is>
          <t>EURAUD</t>
        </is>
      </c>
      <c r="B26" t="inlineStr">
        <is>
          <t>Crowd</t>
        </is>
      </c>
      <c r="C26" t="inlineStr">
        <is>
          <t>Sentiment</t>
        </is>
      </c>
      <c r="D26" t="inlineStr">
        <is>
          <t>retail long %: 90; crowd: bullish</t>
        </is>
      </c>
      <c r="E26" t="n">
        <v>-1</v>
      </c>
    </row>
    <row r="27">
      <c r="A27" t="inlineStr">
        <is>
          <t>EURAUD</t>
        </is>
      </c>
      <c r="B27" t="inlineStr">
        <is>
          <t>Growth</t>
        </is>
      </c>
      <c r="C27" t="inlineStr">
        <is>
          <t>GDP</t>
        </is>
      </c>
      <c r="D27" t="inlineStr">
        <is>
          <t>EUR +1, AUD +1</t>
        </is>
      </c>
      <c r="E27" t="n">
        <v>0</v>
      </c>
    </row>
    <row r="28">
      <c r="A28" t="inlineStr">
        <is>
          <t>EURAUD</t>
        </is>
      </c>
      <c r="B28" t="inlineStr">
        <is>
          <t>Growth</t>
        </is>
      </c>
      <c r="C28" t="inlineStr">
        <is>
          <t>Manufacturing PMI</t>
        </is>
      </c>
      <c r="D28" t="inlineStr">
        <is>
          <t>EUR -1, AUD +0</t>
        </is>
      </c>
      <c r="E28" t="n">
        <v>-1</v>
      </c>
    </row>
    <row r="29">
      <c r="A29" t="inlineStr">
        <is>
          <t>EURAUD</t>
        </is>
      </c>
      <c r="B29" t="inlineStr">
        <is>
          <t>Growth</t>
        </is>
      </c>
      <c r="C29" t="inlineStr">
        <is>
          <t>Services PMI</t>
        </is>
      </c>
      <c r="D29" t="inlineStr">
        <is>
          <t>EUR -1, AUD +0</t>
        </is>
      </c>
      <c r="E29" t="n">
        <v>-1</v>
      </c>
    </row>
    <row r="30">
      <c r="A30" t="inlineStr">
        <is>
          <t>EURAUD</t>
        </is>
      </c>
      <c r="B30" t="inlineStr">
        <is>
          <t>Growth</t>
        </is>
      </c>
      <c r="C30" t="inlineStr">
        <is>
          <t>Retail sales</t>
        </is>
      </c>
      <c r="D30" t="inlineStr">
        <is>
          <t>EUR -1, AUD +0</t>
        </is>
      </c>
      <c r="E30" t="n">
        <v>-1</v>
      </c>
    </row>
    <row r="31">
      <c r="A31" t="inlineStr">
        <is>
          <t>EURAUD</t>
        </is>
      </c>
      <c r="B31" t="inlineStr">
        <is>
          <t>Growth</t>
        </is>
      </c>
      <c r="C31" t="inlineStr">
        <is>
          <t>Consumer confidence</t>
        </is>
      </c>
      <c r="D31" t="inlineStr">
        <is>
          <t>EUR -1, AUD +0</t>
        </is>
      </c>
      <c r="E31" t="n">
        <v>-1</v>
      </c>
    </row>
    <row r="32">
      <c r="A32" t="inlineStr">
        <is>
          <t>EURAUD</t>
        </is>
      </c>
      <c r="B32" t="inlineStr">
        <is>
          <t>Inflation</t>
        </is>
      </c>
      <c r="C32" t="inlineStr">
        <is>
          <t>CPI y/y</t>
        </is>
      </c>
      <c r="D32" t="inlineStr">
        <is>
          <t>EUR +0, AUD -1</t>
        </is>
      </c>
      <c r="E32" t="n">
        <v>1</v>
      </c>
    </row>
    <row r="33">
      <c r="A33" t="inlineStr">
        <is>
          <t>EURAUD</t>
        </is>
      </c>
      <c r="B33" t="inlineStr">
        <is>
          <t>Inflation</t>
        </is>
      </c>
      <c r="C33" t="inlineStr">
        <is>
          <t>PPI y/y</t>
        </is>
      </c>
      <c r="D33" t="inlineStr">
        <is>
          <t>EUR +1, AUD +1</t>
        </is>
      </c>
      <c r="E33" t="n">
        <v>0</v>
      </c>
    </row>
    <row r="34">
      <c r="A34" t="inlineStr">
        <is>
          <t>EURAUD</t>
        </is>
      </c>
      <c r="B34" t="inlineStr">
        <is>
          <t>Inflation</t>
        </is>
      </c>
      <c r="C34" t="inlineStr">
        <is>
          <t>PCE y/y</t>
        </is>
      </c>
      <c r="D34" t="inlineStr">
        <is>
          <t>EUR +0, AUD +0</t>
        </is>
      </c>
      <c r="E34" t="n">
        <v>0</v>
      </c>
    </row>
    <row r="35">
      <c r="A35" t="inlineStr">
        <is>
          <t>EURAUD</t>
        </is>
      </c>
      <c r="B35" t="inlineStr">
        <is>
          <t>Inflation</t>
        </is>
      </c>
      <c r="C35" t="inlineStr">
        <is>
          <t>Interest rate</t>
        </is>
      </c>
      <c r="D35" t="inlineStr">
        <is>
          <t>EUR +0, AUD +0</t>
        </is>
      </c>
      <c r="E35" t="n">
        <v>0</v>
      </c>
    </row>
    <row r="36">
      <c r="A36" t="inlineStr">
        <is>
          <t>EURAUD</t>
        </is>
      </c>
      <c r="B36" t="inlineStr">
        <is>
          <t>Jobs</t>
        </is>
      </c>
      <c r="C36" t="inlineStr">
        <is>
          <t>Employment change</t>
        </is>
      </c>
      <c r="D36" t="inlineStr">
        <is>
          <t>EUR +0, AUD -1</t>
        </is>
      </c>
      <c r="E36" t="n">
        <v>1</v>
      </c>
    </row>
    <row r="37">
      <c r="A37" t="inlineStr">
        <is>
          <t>EURAUD</t>
        </is>
      </c>
      <c r="B37" t="inlineStr">
        <is>
          <t>Jobs</t>
        </is>
      </c>
      <c r="C37" t="inlineStr">
        <is>
          <t>Unemployment rate</t>
        </is>
      </c>
      <c r="D37" t="inlineStr">
        <is>
          <t>EUR +0, AUD -1</t>
        </is>
      </c>
      <c r="E37" t="n">
        <v>1</v>
      </c>
    </row>
    <row r="38">
      <c r="A38" t="inlineStr">
        <is>
          <t>EURAUD</t>
        </is>
      </c>
      <c r="B38" t="inlineStr">
        <is>
          <t>Jobs</t>
        </is>
      </c>
      <c r="C38" t="inlineStr">
        <is>
          <t>Jobless claims</t>
        </is>
      </c>
      <c r="D38" t="inlineStr">
        <is>
          <t>EUR +0, AUD +0</t>
        </is>
      </c>
      <c r="E38" t="n">
        <v>0</v>
      </c>
    </row>
    <row r="39">
      <c r="A39" t="inlineStr">
        <is>
          <t>EURAUD</t>
        </is>
      </c>
      <c r="B39" t="inlineStr">
        <is>
          <t>Jobs</t>
        </is>
      </c>
      <c r="C39" t="inlineStr">
        <is>
          <t>JOLTS</t>
        </is>
      </c>
      <c r="D39" t="inlineStr">
        <is>
          <t>EUR +0, AUD +0</t>
        </is>
      </c>
      <c r="E39" t="n">
        <v>0</v>
      </c>
    </row>
    <row r="40">
      <c r="A40" t="inlineStr">
        <is>
          <t>EURAUD</t>
        </is>
      </c>
      <c r="B40" t="inlineStr">
        <is>
          <t>Jobs</t>
        </is>
      </c>
      <c r="C40" t="inlineStr">
        <is>
          <t>ADP</t>
        </is>
      </c>
      <c r="D40" t="inlineStr">
        <is>
          <t>EUR +0, AUD +0</t>
        </is>
      </c>
      <c r="E40" t="n">
        <v>0</v>
      </c>
    </row>
    <row r="41">
      <c r="A41" t="inlineStr">
        <is>
          <t>EURAUD</t>
        </is>
      </c>
      <c r="B41" t="inlineStr">
        <is>
          <t>News risk</t>
        </is>
      </c>
      <c r="C41" t="inlineStr">
        <is>
          <t>High impact next 24h</t>
        </is>
      </c>
      <c r="D41" t="inlineStr">
        <is>
          <t>none</t>
        </is>
      </c>
      <c r="E41" t="n">
        <v>0</v>
      </c>
    </row>
    <row r="42">
      <c r="A42" t="inlineStr">
        <is>
          <t>EURNZD</t>
        </is>
      </c>
      <c r="B42" t="inlineStr">
        <is>
          <t>Technicals</t>
        </is>
      </c>
      <c r="C42" t="inlineStr">
        <is>
          <t>Trend score</t>
        </is>
      </c>
      <c r="D42" t="inlineStr">
        <is>
          <t>below; down or flat</t>
        </is>
      </c>
      <c r="E42" t="n">
        <v>-2</v>
      </c>
    </row>
    <row r="43">
      <c r="A43" t="inlineStr">
        <is>
          <t>EURNZD</t>
        </is>
      </c>
      <c r="B43" t="inlineStr">
        <is>
          <t>Technicals</t>
        </is>
      </c>
      <c r="C43" t="inlineStr">
        <is>
          <t>Seasonality (10-year avg this month)</t>
        </is>
      </c>
      <c r="D43" t="inlineStr">
        <is>
          <t>+0.19%, up 40% of years</t>
        </is>
      </c>
      <c r="E43" t="n">
        <v>1</v>
      </c>
    </row>
    <row r="44">
      <c r="A44" t="inlineStr">
        <is>
          <t>EURNZD</t>
        </is>
      </c>
      <c r="B44" t="inlineStr">
        <is>
          <t>COT</t>
        </is>
      </c>
      <c r="C44" t="inlineStr">
        <is>
          <t>Net positioning</t>
        </is>
      </c>
      <c r="D44" t="inlineStr">
        <is>
          <t>EUR -134,524 / NZD -58,149</t>
        </is>
      </c>
      <c r="E44" t="n">
        <v>0</v>
      </c>
    </row>
    <row r="45">
      <c r="A45" t="inlineStr">
        <is>
          <t>EURNZD</t>
        </is>
      </c>
      <c r="B45" t="inlineStr">
        <is>
          <t>COT</t>
        </is>
      </c>
      <c r="C45" t="inlineStr">
        <is>
          <t>Latest weekly change</t>
        </is>
      </c>
      <c r="D45" t="inlineStr">
        <is>
          <t>EUR +0.34 / NZD -4.20</t>
        </is>
      </c>
      <c r="E45" t="n">
        <v>2</v>
      </c>
    </row>
    <row r="46">
      <c r="A46" t="inlineStr">
        <is>
          <t>EURNZD</t>
        </is>
      </c>
      <c r="B46" t="inlineStr">
        <is>
          <t>Crowd</t>
        </is>
      </c>
      <c r="C46" t="inlineStr">
        <is>
          <t>Sentiment</t>
        </is>
      </c>
      <c r="D46" t="inlineStr">
        <is>
          <t>retail long %: 68; crowd: bullish</t>
        </is>
      </c>
      <c r="E46" t="n">
        <v>-1</v>
      </c>
    </row>
    <row r="47">
      <c r="A47" t="inlineStr">
        <is>
          <t>EURNZD</t>
        </is>
      </c>
      <c r="B47" t="inlineStr">
        <is>
          <t>Growth</t>
        </is>
      </c>
      <c r="C47" t="inlineStr">
        <is>
          <t>GDP</t>
        </is>
      </c>
      <c r="D47" t="inlineStr">
        <is>
          <t>EUR +1, NZD +1</t>
        </is>
      </c>
      <c r="E47" t="n">
        <v>0</v>
      </c>
    </row>
    <row r="48">
      <c r="A48" t="inlineStr">
        <is>
          <t>EURNZD</t>
        </is>
      </c>
      <c r="B48" t="inlineStr">
        <is>
          <t>Growth</t>
        </is>
      </c>
      <c r="C48" t="inlineStr">
        <is>
          <t>Manufacturing PMI</t>
        </is>
      </c>
      <c r="D48" t="inlineStr">
        <is>
          <t>EUR -1, NZD +0</t>
        </is>
      </c>
      <c r="E48" t="n">
        <v>-1</v>
      </c>
    </row>
    <row r="49">
      <c r="A49" t="inlineStr">
        <is>
          <t>EURNZD</t>
        </is>
      </c>
      <c r="B49" t="inlineStr">
        <is>
          <t>Growth</t>
        </is>
      </c>
      <c r="C49" t="inlineStr">
        <is>
          <t>Services PMI</t>
        </is>
      </c>
      <c r="D49" t="inlineStr">
        <is>
          <t>EUR -1, NZD +0</t>
        </is>
      </c>
      <c r="E49" t="n">
        <v>-1</v>
      </c>
    </row>
    <row r="50">
      <c r="A50" t="inlineStr">
        <is>
          <t>EURNZD</t>
        </is>
      </c>
      <c r="B50" t="inlineStr">
        <is>
          <t>Growth</t>
        </is>
      </c>
      <c r="C50" t="inlineStr">
        <is>
          <t>Retail sales</t>
        </is>
      </c>
      <c r="D50" t="inlineStr">
        <is>
          <t>EUR -1, NZD +0</t>
        </is>
      </c>
      <c r="E50" t="n">
        <v>-1</v>
      </c>
    </row>
    <row r="51">
      <c r="A51" t="inlineStr">
        <is>
          <t>EURNZD</t>
        </is>
      </c>
      <c r="B51" t="inlineStr">
        <is>
          <t>Growth</t>
        </is>
      </c>
      <c r="C51" t="inlineStr">
        <is>
          <t>Consumer confidence</t>
        </is>
      </c>
      <c r="D51" t="inlineStr">
        <is>
          <t>EUR -1, NZD +0</t>
        </is>
      </c>
      <c r="E51" t="n">
        <v>-1</v>
      </c>
    </row>
    <row r="52">
      <c r="A52" t="inlineStr">
        <is>
          <t>EURNZD</t>
        </is>
      </c>
      <c r="B52" t="inlineStr">
        <is>
          <t>Inflation</t>
        </is>
      </c>
      <c r="C52" t="inlineStr">
        <is>
          <t>CPI y/y</t>
        </is>
      </c>
      <c r="D52" t="inlineStr">
        <is>
          <t>EUR +0, NZD -1</t>
        </is>
      </c>
      <c r="E52" t="n">
        <v>1</v>
      </c>
    </row>
    <row r="53">
      <c r="A53" t="inlineStr">
        <is>
          <t>EURNZD</t>
        </is>
      </c>
      <c r="B53" t="inlineStr">
        <is>
          <t>Inflation</t>
        </is>
      </c>
      <c r="C53" t="inlineStr">
        <is>
          <t>PPI y/y</t>
        </is>
      </c>
      <c r="D53" t="inlineStr">
        <is>
          <t>EUR +1, NZD +0</t>
        </is>
      </c>
      <c r="E53" t="n">
        <v>1</v>
      </c>
    </row>
    <row r="54">
      <c r="A54" t="inlineStr">
        <is>
          <t>EURNZD</t>
        </is>
      </c>
      <c r="B54" t="inlineStr">
        <is>
          <t>Inflation</t>
        </is>
      </c>
      <c r="C54" t="inlineStr">
        <is>
          <t>PCE y/y</t>
        </is>
      </c>
      <c r="D54" t="inlineStr">
        <is>
          <t>EUR +0, NZD +0</t>
        </is>
      </c>
      <c r="E54" t="n">
        <v>0</v>
      </c>
    </row>
    <row r="55">
      <c r="A55" t="inlineStr">
        <is>
          <t>EURNZD</t>
        </is>
      </c>
      <c r="B55" t="inlineStr">
        <is>
          <t>Inflation</t>
        </is>
      </c>
      <c r="C55" t="inlineStr">
        <is>
          <t>Interest rate</t>
        </is>
      </c>
      <c r="D55" t="inlineStr">
        <is>
          <t>EUR +0, NZD +0</t>
        </is>
      </c>
      <c r="E55" t="n">
        <v>0</v>
      </c>
    </row>
    <row r="56">
      <c r="A56" t="inlineStr">
        <is>
          <t>EURNZD</t>
        </is>
      </c>
      <c r="B56" t="inlineStr">
        <is>
          <t>Jobs</t>
        </is>
      </c>
      <c r="C56" t="inlineStr">
        <is>
          <t>Employment change</t>
        </is>
      </c>
      <c r="D56" t="inlineStr">
        <is>
          <t>EUR +0, NZD +1</t>
        </is>
      </c>
      <c r="E56" t="n">
        <v>-1</v>
      </c>
    </row>
    <row r="57">
      <c r="A57" t="inlineStr">
        <is>
          <t>EURNZD</t>
        </is>
      </c>
      <c r="B57" t="inlineStr">
        <is>
          <t>Jobs</t>
        </is>
      </c>
      <c r="C57" t="inlineStr">
        <is>
          <t>Unemployment rate</t>
        </is>
      </c>
      <c r="D57" t="inlineStr">
        <is>
          <t>EUR +0, NZD -1</t>
        </is>
      </c>
      <c r="E57" t="n">
        <v>1</v>
      </c>
    </row>
    <row r="58">
      <c r="A58" t="inlineStr">
        <is>
          <t>EURNZD</t>
        </is>
      </c>
      <c r="B58" t="inlineStr">
        <is>
          <t>Jobs</t>
        </is>
      </c>
      <c r="C58" t="inlineStr">
        <is>
          <t>Jobless claims</t>
        </is>
      </c>
      <c r="D58" t="inlineStr">
        <is>
          <t>EUR +0, NZD +0</t>
        </is>
      </c>
      <c r="E58" t="n">
        <v>0</v>
      </c>
    </row>
    <row r="59">
      <c r="A59" t="inlineStr">
        <is>
          <t>EURNZD</t>
        </is>
      </c>
      <c r="B59" t="inlineStr">
        <is>
          <t>Jobs</t>
        </is>
      </c>
      <c r="C59" t="inlineStr">
        <is>
          <t>JOLTS</t>
        </is>
      </c>
      <c r="D59" t="inlineStr">
        <is>
          <t>EUR +0, NZD +0</t>
        </is>
      </c>
      <c r="E59" t="n">
        <v>0</v>
      </c>
    </row>
    <row r="60">
      <c r="A60" t="inlineStr">
        <is>
          <t>EURNZD</t>
        </is>
      </c>
      <c r="B60" t="inlineStr">
        <is>
          <t>Jobs</t>
        </is>
      </c>
      <c r="C60" t="inlineStr">
        <is>
          <t>ADP</t>
        </is>
      </c>
      <c r="D60" t="inlineStr">
        <is>
          <t>EUR +0, NZD +0</t>
        </is>
      </c>
      <c r="E60" t="n">
        <v>0</v>
      </c>
    </row>
    <row r="61">
      <c r="A61" t="inlineStr">
        <is>
          <t>EURNZD</t>
        </is>
      </c>
      <c r="B61" t="inlineStr">
        <is>
          <t>News risk</t>
        </is>
      </c>
      <c r="C61" t="inlineStr">
        <is>
          <t>High impact next 24h</t>
        </is>
      </c>
      <c r="D61" t="inlineStr">
        <is>
          <t>none</t>
        </is>
      </c>
      <c r="E61" t="n">
        <v>0</v>
      </c>
    </row>
    <row r="62">
      <c r="A62" t="inlineStr">
        <is>
          <t>EURUSD</t>
        </is>
      </c>
      <c r="B62" t="inlineStr">
        <is>
          <t>Technicals</t>
        </is>
      </c>
      <c r="C62" t="inlineStr">
        <is>
          <t>Trend score</t>
        </is>
      </c>
      <c r="D62" t="inlineStr">
        <is>
          <t>above; down or flat</t>
        </is>
      </c>
      <c r="E62" t="n">
        <v>1</v>
      </c>
    </row>
    <row r="63">
      <c r="A63" t="inlineStr">
        <is>
          <t>EURUSD</t>
        </is>
      </c>
      <c r="B63" t="inlineStr">
        <is>
          <t>Technicals</t>
        </is>
      </c>
      <c r="C63" t="inlineStr">
        <is>
          <t>Seasonality (10-year avg this month)</t>
        </is>
      </c>
      <c r="D63" t="inlineStr">
        <is>
          <t>-0.59%, up 40% of years</t>
        </is>
      </c>
      <c r="E63" t="n">
        <v>-1</v>
      </c>
    </row>
    <row r="64">
      <c r="A64" t="inlineStr">
        <is>
          <t>EURUSD</t>
        </is>
      </c>
      <c r="B64" t="inlineStr">
        <is>
          <t>COT</t>
        </is>
      </c>
      <c r="C64" t="inlineStr">
        <is>
          <t>Net positioning</t>
        </is>
      </c>
      <c r="D64" t="inlineStr">
        <is>
          <t>EUR -134,524 / USD +15,044</t>
        </is>
      </c>
      <c r="E64" t="n">
        <v>-2</v>
      </c>
    </row>
    <row r="65">
      <c r="A65" t="inlineStr">
        <is>
          <t>EURUSD</t>
        </is>
      </c>
      <c r="B65" t="inlineStr">
        <is>
          <t>COT</t>
        </is>
      </c>
      <c r="C65" t="inlineStr">
        <is>
          <t>Latest weekly change</t>
        </is>
      </c>
      <c r="D65" t="inlineStr">
        <is>
          <t>EUR +0.34 / USD +2.75</t>
        </is>
      </c>
      <c r="E65" t="n">
        <v>0</v>
      </c>
    </row>
    <row r="66">
      <c r="A66" t="inlineStr">
        <is>
          <t>EURUSD</t>
        </is>
      </c>
      <c r="B66" t="inlineStr">
        <is>
          <t>Crowd</t>
        </is>
      </c>
      <c r="C66" t="inlineStr">
        <is>
          <t>Sentiment</t>
        </is>
      </c>
      <c r="D66" t="inlineStr">
        <is>
          <t>retail long %: 84; crowd: bullish</t>
        </is>
      </c>
      <c r="E66" t="n">
        <v>-1</v>
      </c>
    </row>
    <row r="67">
      <c r="A67" t="inlineStr">
        <is>
          <t>EURUSD</t>
        </is>
      </c>
      <c r="B67" t="inlineStr">
        <is>
          <t>Growth</t>
        </is>
      </c>
      <c r="C67" t="inlineStr">
        <is>
          <t>GDP</t>
        </is>
      </c>
      <c r="D67" t="inlineStr">
        <is>
          <t>EUR +1, USD +1</t>
        </is>
      </c>
      <c r="E67" t="n">
        <v>0</v>
      </c>
    </row>
    <row r="68">
      <c r="A68" t="inlineStr">
        <is>
          <t>EURUSD</t>
        </is>
      </c>
      <c r="B68" t="inlineStr">
        <is>
          <t>Growth</t>
        </is>
      </c>
      <c r="C68" t="inlineStr">
        <is>
          <t>Manufacturing PMI</t>
        </is>
      </c>
      <c r="D68" t="inlineStr">
        <is>
          <t>EUR -1, USD -1</t>
        </is>
      </c>
      <c r="E68" t="n">
        <v>0</v>
      </c>
    </row>
    <row r="69">
      <c r="A69" t="inlineStr">
        <is>
          <t>EURUSD</t>
        </is>
      </c>
      <c r="B69" t="inlineStr">
        <is>
          <t>Growth</t>
        </is>
      </c>
      <c r="C69" t="inlineStr">
        <is>
          <t>Services PMI</t>
        </is>
      </c>
      <c r="D69" t="inlineStr">
        <is>
          <t>EUR -1, USD -1</t>
        </is>
      </c>
      <c r="E69" t="n">
        <v>0</v>
      </c>
    </row>
    <row r="70">
      <c r="A70" t="inlineStr">
        <is>
          <t>EURUSD</t>
        </is>
      </c>
      <c r="B70" t="inlineStr">
        <is>
          <t>Growth</t>
        </is>
      </c>
      <c r="C70" t="inlineStr">
        <is>
          <t>Retail sales</t>
        </is>
      </c>
      <c r="D70" t="inlineStr">
        <is>
          <t>EUR -1, USD +1</t>
        </is>
      </c>
      <c r="E70" t="n">
        <v>-2</v>
      </c>
    </row>
    <row r="71">
      <c r="A71" t="inlineStr">
        <is>
          <t>EURUSD</t>
        </is>
      </c>
      <c r="B71" t="inlineStr">
        <is>
          <t>Growth</t>
        </is>
      </c>
      <c r="C71" t="inlineStr">
        <is>
          <t>Consumer confidence</t>
        </is>
      </c>
      <c r="D71" t="inlineStr">
        <is>
          <t>EUR -1, USD -1</t>
        </is>
      </c>
      <c r="E71" t="n">
        <v>0</v>
      </c>
    </row>
    <row r="72">
      <c r="A72" t="inlineStr">
        <is>
          <t>EURUSD</t>
        </is>
      </c>
      <c r="B72" t="inlineStr">
        <is>
          <t>Inflation</t>
        </is>
      </c>
      <c r="C72" t="inlineStr">
        <is>
          <t>CPI y/y</t>
        </is>
      </c>
      <c r="D72" t="inlineStr">
        <is>
          <t>EUR +0, USD +1</t>
        </is>
      </c>
      <c r="E72" t="n">
        <v>-1</v>
      </c>
    </row>
    <row r="73">
      <c r="A73" t="inlineStr">
        <is>
          <t>EURUSD</t>
        </is>
      </c>
      <c r="B73" t="inlineStr">
        <is>
          <t>Inflation</t>
        </is>
      </c>
      <c r="C73" t="inlineStr">
        <is>
          <t>PPI y/y</t>
        </is>
      </c>
      <c r="D73" t="inlineStr">
        <is>
          <t>EUR +1, USD +1</t>
        </is>
      </c>
      <c r="E73" t="n">
        <v>0</v>
      </c>
    </row>
    <row r="74">
      <c r="A74" t="inlineStr">
        <is>
          <t>EURUSD</t>
        </is>
      </c>
      <c r="B74" t="inlineStr">
        <is>
          <t>Inflation</t>
        </is>
      </c>
      <c r="C74" t="inlineStr">
        <is>
          <t>PCE y/y</t>
        </is>
      </c>
      <c r="D74" t="inlineStr">
        <is>
          <t>EUR +0, USD -1</t>
        </is>
      </c>
      <c r="E74" t="n">
        <v>1</v>
      </c>
    </row>
    <row r="75">
      <c r="A75" t="inlineStr">
        <is>
          <t>EURUSD</t>
        </is>
      </c>
      <c r="B75" t="inlineStr">
        <is>
          <t>Inflation</t>
        </is>
      </c>
      <c r="C75" t="inlineStr">
        <is>
          <t>Interest rate</t>
        </is>
      </c>
      <c r="D75" t="inlineStr">
        <is>
          <t>EUR +0, USD +0</t>
        </is>
      </c>
      <c r="E75" t="n">
        <v>0</v>
      </c>
    </row>
    <row r="76">
      <c r="A76" t="inlineStr">
        <is>
          <t>EURUSD</t>
        </is>
      </c>
      <c r="B76" t="inlineStr">
        <is>
          <t>Jobs</t>
        </is>
      </c>
      <c r="C76" t="inlineStr">
        <is>
          <t>Employment change</t>
        </is>
      </c>
      <c r="D76" t="inlineStr">
        <is>
          <t>EUR +0, USD -1</t>
        </is>
      </c>
      <c r="E76" t="n">
        <v>1</v>
      </c>
    </row>
    <row r="77">
      <c r="A77" t="inlineStr">
        <is>
          <t>EURUSD</t>
        </is>
      </c>
      <c r="B77" t="inlineStr">
        <is>
          <t>Jobs</t>
        </is>
      </c>
      <c r="C77" t="inlineStr">
        <is>
          <t>Unemployment rate</t>
        </is>
      </c>
      <c r="D77" t="inlineStr">
        <is>
          <t>EUR +0, USD -1</t>
        </is>
      </c>
      <c r="E77" t="n">
        <v>1</v>
      </c>
    </row>
    <row r="78">
      <c r="A78" t="inlineStr">
        <is>
          <t>EURUSD</t>
        </is>
      </c>
      <c r="B78" t="inlineStr">
        <is>
          <t>Jobs</t>
        </is>
      </c>
      <c r="C78" t="inlineStr">
        <is>
          <t>Jobless claims</t>
        </is>
      </c>
      <c r="D78" t="inlineStr">
        <is>
          <t>EUR +0, USD +1</t>
        </is>
      </c>
      <c r="E78" t="n">
        <v>-1</v>
      </c>
    </row>
    <row r="79">
      <c r="A79" t="inlineStr">
        <is>
          <t>EURUSD</t>
        </is>
      </c>
      <c r="B79" t="inlineStr">
        <is>
          <t>Jobs</t>
        </is>
      </c>
      <c r="C79" t="inlineStr">
        <is>
          <t>JOLTS</t>
        </is>
      </c>
      <c r="D79" t="inlineStr">
        <is>
          <t>EUR +0, USD -1</t>
        </is>
      </c>
      <c r="E79" t="n">
        <v>1</v>
      </c>
    </row>
    <row r="80">
      <c r="A80" t="inlineStr">
        <is>
          <t>EURUSD</t>
        </is>
      </c>
      <c r="B80" t="inlineStr">
        <is>
          <t>Jobs</t>
        </is>
      </c>
      <c r="C80" t="inlineStr">
        <is>
          <t>ADP</t>
        </is>
      </c>
      <c r="D80" t="inlineStr">
        <is>
          <t>EUR +0, USD +1</t>
        </is>
      </c>
      <c r="E80" t="n">
        <v>-1</v>
      </c>
    </row>
    <row r="81">
      <c r="A81" t="inlineStr">
        <is>
          <t>EURUSD</t>
        </is>
      </c>
      <c r="B81" t="inlineStr">
        <is>
          <t>News risk</t>
        </is>
      </c>
      <c r="C81" t="inlineStr">
        <is>
          <t>High impact next 24h</t>
        </is>
      </c>
      <c r="D81" t="inlineStr">
        <is>
          <t>none</t>
        </is>
      </c>
      <c r="E81" t="n">
        <v>0</v>
      </c>
    </row>
    <row r="82">
      <c r="A82" t="inlineStr">
        <is>
          <t>EURCAD</t>
        </is>
      </c>
      <c r="B82" t="inlineStr">
        <is>
          <t>Technicals</t>
        </is>
      </c>
      <c r="C82" t="inlineStr">
        <is>
          <t>Trend score</t>
        </is>
      </c>
      <c r="D82" t="inlineStr">
        <is>
          <t>below; down or flat</t>
        </is>
      </c>
      <c r="E82" t="n">
        <v>-2</v>
      </c>
    </row>
    <row r="83">
      <c r="A83" t="inlineStr">
        <is>
          <t>EURCAD</t>
        </is>
      </c>
      <c r="B83" t="inlineStr">
        <is>
          <t>Technicals</t>
        </is>
      </c>
      <c r="C83" t="inlineStr">
        <is>
          <t>Seasonality (10-year avg this month)</t>
        </is>
      </c>
      <c r="D83" t="inlineStr">
        <is>
          <t>+0.07%, up 50% of years</t>
        </is>
      </c>
      <c r="E83" t="n">
        <v>1</v>
      </c>
    </row>
    <row r="84">
      <c r="A84" t="inlineStr">
        <is>
          <t>EURCAD</t>
        </is>
      </c>
      <c r="B84" t="inlineStr">
        <is>
          <t>COT</t>
        </is>
      </c>
      <c r="C84" t="inlineStr">
        <is>
          <t>Net positioning</t>
        </is>
      </c>
      <c r="D84" t="inlineStr">
        <is>
          <t>EUR -134,524 / CAD -74,709</t>
        </is>
      </c>
      <c r="E84" t="n">
        <v>0</v>
      </c>
    </row>
    <row r="85">
      <c r="A85" t="inlineStr">
        <is>
          <t>EURCAD</t>
        </is>
      </c>
      <c r="B85" t="inlineStr">
        <is>
          <t>COT</t>
        </is>
      </c>
      <c r="C85" t="inlineStr">
        <is>
          <t>Latest weekly change</t>
        </is>
      </c>
      <c r="D85" t="inlineStr">
        <is>
          <t>EUR +0.34 / CAD +3.81</t>
        </is>
      </c>
      <c r="E85" t="n">
        <v>0</v>
      </c>
    </row>
    <row r="86">
      <c r="A86" t="inlineStr">
        <is>
          <t>EURCAD</t>
        </is>
      </c>
      <c r="B86" t="inlineStr">
        <is>
          <t>Crowd</t>
        </is>
      </c>
      <c r="C86" t="inlineStr">
        <is>
          <t>Sentiment</t>
        </is>
      </c>
      <c r="D86" t="inlineStr">
        <is>
          <t>retail long %: 93; crowd: bullish</t>
        </is>
      </c>
      <c r="E86" t="n">
        <v>-1</v>
      </c>
    </row>
    <row r="87">
      <c r="A87" t="inlineStr">
        <is>
          <t>EURCAD</t>
        </is>
      </c>
      <c r="B87" t="inlineStr">
        <is>
          <t>Growth</t>
        </is>
      </c>
      <c r="C87" t="inlineStr">
        <is>
          <t>GDP</t>
        </is>
      </c>
      <c r="D87" t="inlineStr">
        <is>
          <t>EUR +1, CAD +0</t>
        </is>
      </c>
      <c r="E87" t="n">
        <v>1</v>
      </c>
    </row>
    <row r="88">
      <c r="A88" t="inlineStr">
        <is>
          <t>EURCAD</t>
        </is>
      </c>
      <c r="B88" t="inlineStr">
        <is>
          <t>Growth</t>
        </is>
      </c>
      <c r="C88" t="inlineStr">
        <is>
          <t>Manufacturing PMI</t>
        </is>
      </c>
      <c r="D88" t="inlineStr">
        <is>
          <t>EUR -1, CAD +0</t>
        </is>
      </c>
      <c r="E88" t="n">
        <v>-1</v>
      </c>
    </row>
    <row r="89">
      <c r="A89" t="inlineStr">
        <is>
          <t>EURCAD</t>
        </is>
      </c>
      <c r="B89" t="inlineStr">
        <is>
          <t>Growth</t>
        </is>
      </c>
      <c r="C89" t="inlineStr">
        <is>
          <t>Services PMI</t>
        </is>
      </c>
      <c r="D89" t="inlineStr">
        <is>
          <t>EUR -1, CAD -1</t>
        </is>
      </c>
      <c r="E89" t="n">
        <v>0</v>
      </c>
    </row>
    <row r="90">
      <c r="A90" t="inlineStr">
        <is>
          <t>EURCAD</t>
        </is>
      </c>
      <c r="B90" t="inlineStr">
        <is>
          <t>Growth</t>
        </is>
      </c>
      <c r="C90" t="inlineStr">
        <is>
          <t>Retail sales</t>
        </is>
      </c>
      <c r="D90" t="inlineStr">
        <is>
          <t>EUR -1, CAD -1</t>
        </is>
      </c>
      <c r="E90" t="n">
        <v>0</v>
      </c>
    </row>
    <row r="91">
      <c r="A91" t="inlineStr">
        <is>
          <t>EURCAD</t>
        </is>
      </c>
      <c r="B91" t="inlineStr">
        <is>
          <t>Growth</t>
        </is>
      </c>
      <c r="C91" t="inlineStr">
        <is>
          <t>Consumer confidence</t>
        </is>
      </c>
      <c r="D91" t="inlineStr">
        <is>
          <t>EUR -1, CAD +0</t>
        </is>
      </c>
      <c r="E91" t="n">
        <v>-1</v>
      </c>
    </row>
    <row r="92">
      <c r="A92" t="inlineStr">
        <is>
          <t>EURCAD</t>
        </is>
      </c>
      <c r="B92" t="inlineStr">
        <is>
          <t>Inflation</t>
        </is>
      </c>
      <c r="C92" t="inlineStr">
        <is>
          <t>CPI y/y</t>
        </is>
      </c>
      <c r="D92" t="inlineStr">
        <is>
          <t>EUR +0, CAD -1</t>
        </is>
      </c>
      <c r="E92" t="n">
        <v>1</v>
      </c>
    </row>
    <row r="93">
      <c r="A93" t="inlineStr">
        <is>
          <t>EURCAD</t>
        </is>
      </c>
      <c r="B93" t="inlineStr">
        <is>
          <t>Inflation</t>
        </is>
      </c>
      <c r="C93" t="inlineStr">
        <is>
          <t>PPI y/y</t>
        </is>
      </c>
      <c r="D93" t="inlineStr">
        <is>
          <t>EUR +1, CAD +1</t>
        </is>
      </c>
      <c r="E93" t="n">
        <v>0</v>
      </c>
    </row>
    <row r="94">
      <c r="A94" t="inlineStr">
        <is>
          <t>EURCAD</t>
        </is>
      </c>
      <c r="B94" t="inlineStr">
        <is>
          <t>Inflation</t>
        </is>
      </c>
      <c r="C94" t="inlineStr">
        <is>
          <t>PCE y/y</t>
        </is>
      </c>
      <c r="D94" t="inlineStr">
        <is>
          <t>EUR +0, CAD +0</t>
        </is>
      </c>
      <c r="E94" t="n">
        <v>0</v>
      </c>
    </row>
    <row r="95">
      <c r="A95" t="inlineStr">
        <is>
          <t>EURCAD</t>
        </is>
      </c>
      <c r="B95" t="inlineStr">
        <is>
          <t>Inflation</t>
        </is>
      </c>
      <c r="C95" t="inlineStr">
        <is>
          <t>Interest rate</t>
        </is>
      </c>
      <c r="D95" t="inlineStr">
        <is>
          <t>EUR +0, CAD +0</t>
        </is>
      </c>
      <c r="E95" t="n">
        <v>0</v>
      </c>
    </row>
    <row r="96">
      <c r="A96" t="inlineStr">
        <is>
          <t>EURCAD</t>
        </is>
      </c>
      <c r="B96" t="inlineStr">
        <is>
          <t>Jobs</t>
        </is>
      </c>
      <c r="C96" t="inlineStr">
        <is>
          <t>Employment change</t>
        </is>
      </c>
      <c r="D96" t="inlineStr">
        <is>
          <t>EUR +0, CAD -1</t>
        </is>
      </c>
      <c r="E96" t="n">
        <v>1</v>
      </c>
    </row>
    <row r="97">
      <c r="A97" t="inlineStr">
        <is>
          <t>EURCAD</t>
        </is>
      </c>
      <c r="B97" t="inlineStr">
        <is>
          <t>Jobs</t>
        </is>
      </c>
      <c r="C97" t="inlineStr">
        <is>
          <t>Unemployment rate</t>
        </is>
      </c>
      <c r="D97" t="inlineStr">
        <is>
          <t>EUR +0, CAD +0</t>
        </is>
      </c>
      <c r="E97" t="n">
        <v>0</v>
      </c>
    </row>
    <row r="98">
      <c r="A98" t="inlineStr">
        <is>
          <t>EURCAD</t>
        </is>
      </c>
      <c r="B98" t="inlineStr">
        <is>
          <t>Jobs</t>
        </is>
      </c>
      <c r="C98" t="inlineStr">
        <is>
          <t>Jobless claims</t>
        </is>
      </c>
      <c r="D98" t="inlineStr">
        <is>
          <t>EUR +0, CAD +0</t>
        </is>
      </c>
      <c r="E98" t="n">
        <v>0</v>
      </c>
    </row>
    <row r="99">
      <c r="A99" t="inlineStr">
        <is>
          <t>EURCAD</t>
        </is>
      </c>
      <c r="B99" t="inlineStr">
        <is>
          <t>Jobs</t>
        </is>
      </c>
      <c r="C99" t="inlineStr">
        <is>
          <t>JOLTS</t>
        </is>
      </c>
      <c r="D99" t="inlineStr">
        <is>
          <t>EUR +0, CAD +0</t>
        </is>
      </c>
      <c r="E99" t="n">
        <v>0</v>
      </c>
    </row>
    <row r="100">
      <c r="A100" t="inlineStr">
        <is>
          <t>EURCAD</t>
        </is>
      </c>
      <c r="B100" t="inlineStr">
        <is>
          <t>Jobs</t>
        </is>
      </c>
      <c r="C100" t="inlineStr">
        <is>
          <t>ADP</t>
        </is>
      </c>
      <c r="D100" t="inlineStr">
        <is>
          <t>EUR +0, CAD +0</t>
        </is>
      </c>
      <c r="E100" t="n">
        <v>0</v>
      </c>
    </row>
    <row r="101">
      <c r="A101" t="inlineStr">
        <is>
          <t>EURCAD</t>
        </is>
      </c>
      <c r="B101" t="inlineStr">
        <is>
          <t>News risk</t>
        </is>
      </c>
      <c r="C101" t="inlineStr">
        <is>
          <t>High impact next 24h</t>
        </is>
      </c>
      <c r="D101" t="inlineStr">
        <is>
          <t>none</t>
        </is>
      </c>
      <c r="E101" t="n">
        <v>0</v>
      </c>
    </row>
    <row r="102">
      <c r="A102" t="inlineStr">
        <is>
          <t>EURCHF</t>
        </is>
      </c>
      <c r="B102" t="inlineStr">
        <is>
          <t>Technicals</t>
        </is>
      </c>
      <c r="C102" t="inlineStr">
        <is>
          <t>Trend score</t>
        </is>
      </c>
      <c r="D102" t="inlineStr">
        <is>
          <t>below; down or flat</t>
        </is>
      </c>
      <c r="E102" t="n">
        <v>-2</v>
      </c>
    </row>
    <row r="103">
      <c r="A103" t="inlineStr">
        <is>
          <t>EURCHF</t>
        </is>
      </c>
      <c r="B103" t="inlineStr">
        <is>
          <t>Technicals</t>
        </is>
      </c>
      <c r="C103" t="inlineStr">
        <is>
          <t>Seasonality (10-year avg this month)</t>
        </is>
      </c>
      <c r="D103" t="inlineStr">
        <is>
          <t>+0.27%, up 60% of years</t>
        </is>
      </c>
      <c r="E103" t="n">
        <v>1</v>
      </c>
    </row>
    <row r="104">
      <c r="A104" t="inlineStr">
        <is>
          <t>EURCHF</t>
        </is>
      </c>
      <c r="B104" t="inlineStr">
        <is>
          <t>COT</t>
        </is>
      </c>
      <c r="C104" t="inlineStr">
        <is>
          <t>Net positioning</t>
        </is>
      </c>
      <c r="D104" t="inlineStr">
        <is>
          <t>EUR -134,524 / CHF -18,150</t>
        </is>
      </c>
      <c r="E104" t="n">
        <v>0</v>
      </c>
    </row>
    <row r="105">
      <c r="A105" t="inlineStr">
        <is>
          <t>EURCHF</t>
        </is>
      </c>
      <c r="B105" t="inlineStr">
        <is>
          <t>COT</t>
        </is>
      </c>
      <c r="C105" t="inlineStr">
        <is>
          <t>Latest weekly change</t>
        </is>
      </c>
      <c r="D105" t="inlineStr">
        <is>
          <t>EUR +0.34 / CHF +2.71</t>
        </is>
      </c>
      <c r="E105" t="n">
        <v>0</v>
      </c>
    </row>
    <row r="106">
      <c r="A106" t="inlineStr">
        <is>
          <t>EURCHF</t>
        </is>
      </c>
      <c r="B106" t="inlineStr">
        <is>
          <t>Crowd</t>
        </is>
      </c>
      <c r="C106" t="inlineStr">
        <is>
          <t>Sentiment</t>
        </is>
      </c>
      <c r="D106" t="inlineStr">
        <is>
          <t>retail long %: 79; crowd: bullish</t>
        </is>
      </c>
      <c r="E106" t="n">
        <v>-1</v>
      </c>
    </row>
    <row r="107">
      <c r="A107" t="inlineStr">
        <is>
          <t>EURCHF</t>
        </is>
      </c>
      <c r="B107" t="inlineStr">
        <is>
          <t>Growth</t>
        </is>
      </c>
      <c r="C107" t="inlineStr">
        <is>
          <t>GDP</t>
        </is>
      </c>
      <c r="D107" t="inlineStr">
        <is>
          <t>EUR +1, CHF +1</t>
        </is>
      </c>
      <c r="E107" t="n">
        <v>0</v>
      </c>
    </row>
    <row r="108">
      <c r="A108" t="inlineStr">
        <is>
          <t>EURCHF</t>
        </is>
      </c>
      <c r="B108" t="inlineStr">
        <is>
          <t>Growth</t>
        </is>
      </c>
      <c r="C108" t="inlineStr">
        <is>
          <t>Manufacturing PMI</t>
        </is>
      </c>
      <c r="D108" t="inlineStr">
        <is>
          <t>EUR -1, CHF -1</t>
        </is>
      </c>
      <c r="E108" t="n">
        <v>0</v>
      </c>
    </row>
    <row r="109">
      <c r="A109" t="inlineStr">
        <is>
          <t>EURCHF</t>
        </is>
      </c>
      <c r="B109" t="inlineStr">
        <is>
          <t>Growth</t>
        </is>
      </c>
      <c r="C109" t="inlineStr">
        <is>
          <t>Services PMI</t>
        </is>
      </c>
      <c r="D109" t="inlineStr">
        <is>
          <t>EUR -1, CHF +0</t>
        </is>
      </c>
      <c r="E109" t="n">
        <v>-1</v>
      </c>
    </row>
    <row r="110">
      <c r="A110" t="inlineStr">
        <is>
          <t>EURCHF</t>
        </is>
      </c>
      <c r="B110" t="inlineStr">
        <is>
          <t>Growth</t>
        </is>
      </c>
      <c r="C110" t="inlineStr">
        <is>
          <t>Retail sales</t>
        </is>
      </c>
      <c r="D110" t="inlineStr">
        <is>
          <t>EUR -1, CHF +1</t>
        </is>
      </c>
      <c r="E110" t="n">
        <v>-2</v>
      </c>
    </row>
    <row r="111">
      <c r="A111" t="inlineStr">
        <is>
          <t>EURCHF</t>
        </is>
      </c>
      <c r="B111" t="inlineStr">
        <is>
          <t>Growth</t>
        </is>
      </c>
      <c r="C111" t="inlineStr">
        <is>
          <t>Consumer confidence</t>
        </is>
      </c>
      <c r="D111" t="inlineStr">
        <is>
          <t>EUR -1, CHF -1</t>
        </is>
      </c>
      <c r="E111" t="n">
        <v>0</v>
      </c>
    </row>
    <row r="112">
      <c r="A112" t="inlineStr">
        <is>
          <t>EURCHF</t>
        </is>
      </c>
      <c r="B112" t="inlineStr">
        <is>
          <t>Inflation</t>
        </is>
      </c>
      <c r="C112" t="inlineStr">
        <is>
          <t>CPI y/y</t>
        </is>
      </c>
      <c r="D112" t="inlineStr">
        <is>
          <t>EUR +0, CHF +0</t>
        </is>
      </c>
      <c r="E112" t="n">
        <v>0</v>
      </c>
    </row>
    <row r="113">
      <c r="A113" t="inlineStr">
        <is>
          <t>EURCHF</t>
        </is>
      </c>
      <c r="B113" t="inlineStr">
        <is>
          <t>Inflation</t>
        </is>
      </c>
      <c r="C113" t="inlineStr">
        <is>
          <t>PPI y/y</t>
        </is>
      </c>
      <c r="D113" t="inlineStr">
        <is>
          <t>EUR +1, CHF -1</t>
        </is>
      </c>
      <c r="E113" t="n">
        <v>2</v>
      </c>
    </row>
    <row r="114">
      <c r="A114" t="inlineStr">
        <is>
          <t>EURCHF</t>
        </is>
      </c>
      <c r="B114" t="inlineStr">
        <is>
          <t>Inflation</t>
        </is>
      </c>
      <c r="C114" t="inlineStr">
        <is>
          <t>PCE y/y</t>
        </is>
      </c>
      <c r="D114" t="inlineStr">
        <is>
          <t>EUR +0, CHF +0</t>
        </is>
      </c>
      <c r="E114" t="n">
        <v>0</v>
      </c>
    </row>
    <row r="115">
      <c r="A115" t="inlineStr">
        <is>
          <t>EURCHF</t>
        </is>
      </c>
      <c r="B115" t="inlineStr">
        <is>
          <t>Inflation</t>
        </is>
      </c>
      <c r="C115" t="inlineStr">
        <is>
          <t>Interest rate</t>
        </is>
      </c>
      <c r="D115" t="inlineStr">
        <is>
          <t>EUR +0, CHF +0</t>
        </is>
      </c>
      <c r="E115" t="n">
        <v>0</v>
      </c>
    </row>
    <row r="116">
      <c r="A116" t="inlineStr">
        <is>
          <t>EURCHF</t>
        </is>
      </c>
      <c r="B116" t="inlineStr">
        <is>
          <t>Jobs</t>
        </is>
      </c>
      <c r="C116" t="inlineStr">
        <is>
          <t>Employment change</t>
        </is>
      </c>
      <c r="D116" t="inlineStr">
        <is>
          <t>EUR +0, CHF +0</t>
        </is>
      </c>
      <c r="E116" t="n">
        <v>0</v>
      </c>
    </row>
    <row r="117">
      <c r="A117" t="inlineStr">
        <is>
          <t>EURCHF</t>
        </is>
      </c>
      <c r="B117" t="inlineStr">
        <is>
          <t>Jobs</t>
        </is>
      </c>
      <c r="C117" t="inlineStr">
        <is>
          <t>Unemployment rate</t>
        </is>
      </c>
      <c r="D117" t="inlineStr">
        <is>
          <t>EUR +0, CHF +0</t>
        </is>
      </c>
      <c r="E117" t="n">
        <v>0</v>
      </c>
    </row>
    <row r="118">
      <c r="A118" t="inlineStr">
        <is>
          <t>EURCHF</t>
        </is>
      </c>
      <c r="B118" t="inlineStr">
        <is>
          <t>Jobs</t>
        </is>
      </c>
      <c r="C118" t="inlineStr">
        <is>
          <t>Jobless claims</t>
        </is>
      </c>
      <c r="D118" t="inlineStr">
        <is>
          <t>EUR +0, CHF +0</t>
        </is>
      </c>
      <c r="E118" t="n">
        <v>0</v>
      </c>
    </row>
    <row r="119">
      <c r="A119" t="inlineStr">
        <is>
          <t>EURCHF</t>
        </is>
      </c>
      <c r="B119" t="inlineStr">
        <is>
          <t>Jobs</t>
        </is>
      </c>
      <c r="C119" t="inlineStr">
        <is>
          <t>JOLTS</t>
        </is>
      </c>
      <c r="D119" t="inlineStr">
        <is>
          <t>EUR +0, CHF +0</t>
        </is>
      </c>
      <c r="E119" t="n">
        <v>0</v>
      </c>
    </row>
    <row r="120">
      <c r="A120" t="inlineStr">
        <is>
          <t>EURCHF</t>
        </is>
      </c>
      <c r="B120" t="inlineStr">
        <is>
          <t>Jobs</t>
        </is>
      </c>
      <c r="C120" t="inlineStr">
        <is>
          <t>ADP</t>
        </is>
      </c>
      <c r="D120" t="inlineStr">
        <is>
          <t>EUR +0, CHF +0</t>
        </is>
      </c>
      <c r="E120" t="n">
        <v>0</v>
      </c>
    </row>
    <row r="121">
      <c r="A121" t="inlineStr">
        <is>
          <t>EURCHF</t>
        </is>
      </c>
      <c r="B121" t="inlineStr">
        <is>
          <t>News risk</t>
        </is>
      </c>
      <c r="C121" t="inlineStr">
        <is>
          <t>High impact next 24h</t>
        </is>
      </c>
      <c r="D121" t="inlineStr">
        <is>
          <t>none</t>
        </is>
      </c>
      <c r="E121" t="n">
        <v>0</v>
      </c>
    </row>
    <row r="122">
      <c r="A122" t="inlineStr">
        <is>
          <t>EURJPY</t>
        </is>
      </c>
      <c r="B122" t="inlineStr">
        <is>
          <t>Technicals</t>
        </is>
      </c>
      <c r="C122" t="inlineStr">
        <is>
          <t>Trend score</t>
        </is>
      </c>
      <c r="D122" t="inlineStr">
        <is>
          <t>below; down or flat</t>
        </is>
      </c>
      <c r="E122" t="n">
        <v>-2</v>
      </c>
    </row>
    <row r="123">
      <c r="A123" t="inlineStr">
        <is>
          <t>EURJPY</t>
        </is>
      </c>
      <c r="B123" t="inlineStr">
        <is>
          <t>Technicals</t>
        </is>
      </c>
      <c r="C123" t="inlineStr">
        <is>
          <t>Seasonality (10-year avg this month)</t>
        </is>
      </c>
      <c r="D123" t="inlineStr">
        <is>
          <t>+1.16%, up 70% of years</t>
        </is>
      </c>
      <c r="E123" t="n">
        <v>1</v>
      </c>
    </row>
    <row r="124">
      <c r="A124" t="inlineStr">
        <is>
          <t>EURJPY</t>
        </is>
      </c>
      <c r="B124" t="inlineStr">
        <is>
          <t>COT</t>
        </is>
      </c>
      <c r="C124" t="inlineStr">
        <is>
          <t>Net positioning</t>
        </is>
      </c>
      <c r="D124" t="inlineStr">
        <is>
          <t>EUR -134,524 / JPY +69,878</t>
        </is>
      </c>
      <c r="E124" t="n">
        <v>-2</v>
      </c>
    </row>
    <row r="125">
      <c r="A125" t="inlineStr">
        <is>
          <t>EURJPY</t>
        </is>
      </c>
      <c r="B125" t="inlineStr">
        <is>
          <t>COT</t>
        </is>
      </c>
      <c r="C125" t="inlineStr">
        <is>
          <t>Latest weekly change</t>
        </is>
      </c>
      <c r="D125" t="inlineStr">
        <is>
          <t>EUR +0.34 / JPY +3.02</t>
        </is>
      </c>
      <c r="E125" t="n">
        <v>0</v>
      </c>
    </row>
    <row r="126">
      <c r="A126" t="inlineStr">
        <is>
          <t>EURJPY</t>
        </is>
      </c>
      <c r="B126" t="inlineStr">
        <is>
          <t>Crowd</t>
        </is>
      </c>
      <c r="C126" t="inlineStr">
        <is>
          <t>Sentiment</t>
        </is>
      </c>
      <c r="D126" t="inlineStr">
        <is>
          <t>retail long %: 65; crowd: bullish</t>
        </is>
      </c>
      <c r="E126" t="n">
        <v>-1</v>
      </c>
    </row>
    <row r="127">
      <c r="A127" t="inlineStr">
        <is>
          <t>EURJPY</t>
        </is>
      </c>
      <c r="B127" t="inlineStr">
        <is>
          <t>Growth</t>
        </is>
      </c>
      <c r="C127" t="inlineStr">
        <is>
          <t>GDP</t>
        </is>
      </c>
      <c r="D127" t="inlineStr">
        <is>
          <t>EUR +1, JPY +1</t>
        </is>
      </c>
      <c r="E127" t="n">
        <v>0</v>
      </c>
    </row>
    <row r="128">
      <c r="A128" t="inlineStr">
        <is>
          <t>EURJPY</t>
        </is>
      </c>
      <c r="B128" t="inlineStr">
        <is>
          <t>Growth</t>
        </is>
      </c>
      <c r="C128" t="inlineStr">
        <is>
          <t>Manufacturing PMI</t>
        </is>
      </c>
      <c r="D128" t="inlineStr">
        <is>
          <t>EUR -1, JPY -1</t>
        </is>
      </c>
      <c r="E128" t="n">
        <v>0</v>
      </c>
    </row>
    <row r="129">
      <c r="A129" t="inlineStr">
        <is>
          <t>EURJPY</t>
        </is>
      </c>
      <c r="B129" t="inlineStr">
        <is>
          <t>Growth</t>
        </is>
      </c>
      <c r="C129" t="inlineStr">
        <is>
          <t>Services PMI</t>
        </is>
      </c>
      <c r="D129" t="inlineStr">
        <is>
          <t>EUR -1, JPY +0</t>
        </is>
      </c>
      <c r="E129" t="n">
        <v>-1</v>
      </c>
    </row>
    <row r="130">
      <c r="A130" t="inlineStr">
        <is>
          <t>EURJPY</t>
        </is>
      </c>
      <c r="B130" t="inlineStr">
        <is>
          <t>Growth</t>
        </is>
      </c>
      <c r="C130" t="inlineStr">
        <is>
          <t>Retail sales</t>
        </is>
      </c>
      <c r="D130" t="inlineStr">
        <is>
          <t>EUR -1, JPY -1</t>
        </is>
      </c>
      <c r="E130" t="n">
        <v>0</v>
      </c>
    </row>
    <row r="131">
      <c r="A131" t="inlineStr">
        <is>
          <t>EURJPY</t>
        </is>
      </c>
      <c r="B131" t="inlineStr">
        <is>
          <t>Growth</t>
        </is>
      </c>
      <c r="C131" t="inlineStr">
        <is>
          <t>Consumer confidence</t>
        </is>
      </c>
      <c r="D131" t="inlineStr">
        <is>
          <t>EUR -1, JPY +1</t>
        </is>
      </c>
      <c r="E131" t="n">
        <v>-2</v>
      </c>
    </row>
    <row r="132">
      <c r="A132" t="inlineStr">
        <is>
          <t>EURJPY</t>
        </is>
      </c>
      <c r="B132" t="inlineStr">
        <is>
          <t>Inflation</t>
        </is>
      </c>
      <c r="C132" t="inlineStr">
        <is>
          <t>CPI y/y</t>
        </is>
      </c>
      <c r="D132" t="inlineStr">
        <is>
          <t>EUR +0, JPY +0</t>
        </is>
      </c>
      <c r="E132" t="n">
        <v>0</v>
      </c>
    </row>
    <row r="133">
      <c r="A133" t="inlineStr">
        <is>
          <t>EURJPY</t>
        </is>
      </c>
      <c r="B133" t="inlineStr">
        <is>
          <t>Inflation</t>
        </is>
      </c>
      <c r="C133" t="inlineStr">
        <is>
          <t>PPI y/y</t>
        </is>
      </c>
      <c r="D133" t="inlineStr">
        <is>
          <t>EUR +1, JPY -1</t>
        </is>
      </c>
      <c r="E133" t="n">
        <v>2</v>
      </c>
    </row>
    <row r="134">
      <c r="A134" t="inlineStr">
        <is>
          <t>EURJPY</t>
        </is>
      </c>
      <c r="B134" t="inlineStr">
        <is>
          <t>Inflation</t>
        </is>
      </c>
      <c r="C134" t="inlineStr">
        <is>
          <t>PCE y/y</t>
        </is>
      </c>
      <c r="D134" t="inlineStr">
        <is>
          <t>EUR +0, JPY +0</t>
        </is>
      </c>
      <c r="E134" t="n">
        <v>0</v>
      </c>
    </row>
    <row r="135">
      <c r="A135" t="inlineStr">
        <is>
          <t>EURJPY</t>
        </is>
      </c>
      <c r="B135" t="inlineStr">
        <is>
          <t>Inflation</t>
        </is>
      </c>
      <c r="C135" t="inlineStr">
        <is>
          <t>Interest rate</t>
        </is>
      </c>
      <c r="D135" t="inlineStr">
        <is>
          <t>EUR +0, JPY +0</t>
        </is>
      </c>
      <c r="E135" t="n">
        <v>0</v>
      </c>
    </row>
    <row r="136">
      <c r="A136" t="inlineStr">
        <is>
          <t>EURJPY</t>
        </is>
      </c>
      <c r="B136" t="inlineStr">
        <is>
          <t>Jobs</t>
        </is>
      </c>
      <c r="C136" t="inlineStr">
        <is>
          <t>Employment change</t>
        </is>
      </c>
      <c r="D136" t="inlineStr">
        <is>
          <t>EUR +0, JPY +0</t>
        </is>
      </c>
      <c r="E136" t="n">
        <v>0</v>
      </c>
    </row>
    <row r="137">
      <c r="A137" t="inlineStr">
        <is>
          <t>EURJPY</t>
        </is>
      </c>
      <c r="B137" t="inlineStr">
        <is>
          <t>Jobs</t>
        </is>
      </c>
      <c r="C137" t="inlineStr">
        <is>
          <t>Unemployment rate</t>
        </is>
      </c>
      <c r="D137" t="inlineStr">
        <is>
          <t>EUR +0, JPY -1</t>
        </is>
      </c>
      <c r="E137" t="n">
        <v>1</v>
      </c>
    </row>
    <row r="138">
      <c r="A138" t="inlineStr">
        <is>
          <t>EURJPY</t>
        </is>
      </c>
      <c r="B138" t="inlineStr">
        <is>
          <t>Jobs</t>
        </is>
      </c>
      <c r="C138" t="inlineStr">
        <is>
          <t>Jobless claims</t>
        </is>
      </c>
      <c r="D138" t="inlineStr">
        <is>
          <t>EUR +0, JPY +0</t>
        </is>
      </c>
      <c r="E138" t="n">
        <v>0</v>
      </c>
    </row>
    <row r="139">
      <c r="A139" t="inlineStr">
        <is>
          <t>EURJPY</t>
        </is>
      </c>
      <c r="B139" t="inlineStr">
        <is>
          <t>Jobs</t>
        </is>
      </c>
      <c r="C139" t="inlineStr">
        <is>
          <t>JOLTS</t>
        </is>
      </c>
      <c r="D139" t="inlineStr">
        <is>
          <t>EUR +0, JPY +0</t>
        </is>
      </c>
      <c r="E139" t="n">
        <v>0</v>
      </c>
    </row>
    <row r="140">
      <c r="A140" t="inlineStr">
        <is>
          <t>EURJPY</t>
        </is>
      </c>
      <c r="B140" t="inlineStr">
        <is>
          <t>Jobs</t>
        </is>
      </c>
      <c r="C140" t="inlineStr">
        <is>
          <t>ADP</t>
        </is>
      </c>
      <c r="D140" t="inlineStr">
        <is>
          <t>EUR +0, JPY +0</t>
        </is>
      </c>
      <c r="E140" t="n">
        <v>0</v>
      </c>
    </row>
    <row r="141">
      <c r="A141" t="inlineStr">
        <is>
          <t>EURJPY</t>
        </is>
      </c>
      <c r="B141" t="inlineStr">
        <is>
          <t>News risk</t>
        </is>
      </c>
      <c r="C141" t="inlineStr">
        <is>
          <t>High impact next 24h</t>
        </is>
      </c>
      <c r="D141" t="inlineStr">
        <is>
          <t>none</t>
        </is>
      </c>
      <c r="E141" t="n">
        <v>0</v>
      </c>
    </row>
    <row r="142">
      <c r="A142" t="inlineStr">
        <is>
          <t>GBPAUD</t>
        </is>
      </c>
      <c r="B142" t="inlineStr">
        <is>
          <t>Technicals</t>
        </is>
      </c>
      <c r="C142" t="inlineStr">
        <is>
          <t>Trend score</t>
        </is>
      </c>
      <c r="D142" t="inlineStr">
        <is>
          <t>below; down or flat</t>
        </is>
      </c>
      <c r="E142" t="n">
        <v>-2</v>
      </c>
    </row>
    <row r="143">
      <c r="A143" t="inlineStr">
        <is>
          <t>GBPAUD</t>
        </is>
      </c>
      <c r="B143" t="inlineStr">
        <is>
          <t>Technicals</t>
        </is>
      </c>
      <c r="C143" t="inlineStr">
        <is>
          <t>Seasonality (10-year avg this month)</t>
        </is>
      </c>
      <c r="D143" t="inlineStr">
        <is>
          <t>+0.28%, up 60% of years</t>
        </is>
      </c>
      <c r="E143" t="n">
        <v>1</v>
      </c>
    </row>
    <row r="144">
      <c r="A144" t="inlineStr">
        <is>
          <t>GBPAUD</t>
        </is>
      </c>
      <c r="B144" t="inlineStr">
        <is>
          <t>COT</t>
        </is>
      </c>
      <c r="C144" t="inlineStr">
        <is>
          <t>Net positioning</t>
        </is>
      </c>
      <c r="D144" t="inlineStr">
        <is>
          <t>GBP -80,420 / AUD -127,292</t>
        </is>
      </c>
      <c r="E144" t="n">
        <v>0</v>
      </c>
    </row>
    <row r="145">
      <c r="A145" t="inlineStr">
        <is>
          <t>GBPAUD</t>
        </is>
      </c>
      <c r="B145" t="inlineStr">
        <is>
          <t>COT</t>
        </is>
      </c>
      <c r="C145" t="inlineStr">
        <is>
          <t>Latest weekly change</t>
        </is>
      </c>
      <c r="D145" t="inlineStr">
        <is>
          <t>GBP +6.09 / AUD -0.96</t>
        </is>
      </c>
      <c r="E145" t="n">
        <v>2</v>
      </c>
    </row>
    <row r="146">
      <c r="A146" t="inlineStr">
        <is>
          <t>GBPAUD</t>
        </is>
      </c>
      <c r="B146" t="inlineStr">
        <is>
          <t>Crowd</t>
        </is>
      </c>
      <c r="C146" t="inlineStr">
        <is>
          <t>Sentiment</t>
        </is>
      </c>
      <c r="D146" t="inlineStr">
        <is>
          <t>retail long %: 59; crowd: bullish</t>
        </is>
      </c>
      <c r="E146" t="n">
        <v>0</v>
      </c>
    </row>
    <row r="147">
      <c r="A147" t="inlineStr">
        <is>
          <t>GBPAUD</t>
        </is>
      </c>
      <c r="B147" t="inlineStr">
        <is>
          <t>Growth</t>
        </is>
      </c>
      <c r="C147" t="inlineStr">
        <is>
          <t>GDP</t>
        </is>
      </c>
      <c r="D147" t="inlineStr">
        <is>
          <t>GBP +1, AUD +1</t>
        </is>
      </c>
      <c r="E147" t="n">
        <v>0</v>
      </c>
    </row>
    <row r="148">
      <c r="A148" t="inlineStr">
        <is>
          <t>GBPAUD</t>
        </is>
      </c>
      <c r="B148" t="inlineStr">
        <is>
          <t>Growth</t>
        </is>
      </c>
      <c r="C148" t="inlineStr">
        <is>
          <t>Manufacturing PMI</t>
        </is>
      </c>
      <c r="D148" t="inlineStr">
        <is>
          <t>GBP +1, AUD +0</t>
        </is>
      </c>
      <c r="E148" t="n">
        <v>1</v>
      </c>
    </row>
    <row r="149">
      <c r="A149" t="inlineStr">
        <is>
          <t>GBPAUD</t>
        </is>
      </c>
      <c r="B149" t="inlineStr">
        <is>
          <t>Growth</t>
        </is>
      </c>
      <c r="C149" t="inlineStr">
        <is>
          <t>Services PMI</t>
        </is>
      </c>
      <c r="D149" t="inlineStr">
        <is>
          <t>GBP +1, AUD +0</t>
        </is>
      </c>
      <c r="E149" t="n">
        <v>1</v>
      </c>
    </row>
    <row r="150">
      <c r="A150" t="inlineStr">
        <is>
          <t>GBPAUD</t>
        </is>
      </c>
      <c r="B150" t="inlineStr">
        <is>
          <t>Growth</t>
        </is>
      </c>
      <c r="C150" t="inlineStr">
        <is>
          <t>Retail sales</t>
        </is>
      </c>
      <c r="D150" t="inlineStr">
        <is>
          <t>GBP -1, AUD +0</t>
        </is>
      </c>
      <c r="E150" t="n">
        <v>-1</v>
      </c>
    </row>
    <row r="151">
      <c r="A151" t="inlineStr">
        <is>
          <t>GBPAUD</t>
        </is>
      </c>
      <c r="B151" t="inlineStr">
        <is>
          <t>Growth</t>
        </is>
      </c>
      <c r="C151" t="inlineStr">
        <is>
          <t>Consumer confidence</t>
        </is>
      </c>
      <c r="D151" t="inlineStr">
        <is>
          <t>GBP -1, AUD +0</t>
        </is>
      </c>
      <c r="E151" t="n">
        <v>-1</v>
      </c>
    </row>
    <row r="152">
      <c r="A152" t="inlineStr">
        <is>
          <t>GBPAUD</t>
        </is>
      </c>
      <c r="B152" t="inlineStr">
        <is>
          <t>Inflation</t>
        </is>
      </c>
      <c r="C152" t="inlineStr">
        <is>
          <t>CPI y/y</t>
        </is>
      </c>
      <c r="D152" t="inlineStr">
        <is>
          <t>GBP +1, AUD -1</t>
        </is>
      </c>
      <c r="E152" t="n">
        <v>2</v>
      </c>
    </row>
    <row r="153">
      <c r="A153" t="inlineStr">
        <is>
          <t>GBPAUD</t>
        </is>
      </c>
      <c r="B153" t="inlineStr">
        <is>
          <t>Inflation</t>
        </is>
      </c>
      <c r="C153" t="inlineStr">
        <is>
          <t>PPI y/y</t>
        </is>
      </c>
      <c r="D153" t="inlineStr">
        <is>
          <t>GBP +1, AUD +1</t>
        </is>
      </c>
      <c r="E153" t="n">
        <v>0</v>
      </c>
    </row>
    <row r="154">
      <c r="A154" t="inlineStr">
        <is>
          <t>GBPAUD</t>
        </is>
      </c>
      <c r="B154" t="inlineStr">
        <is>
          <t>Inflation</t>
        </is>
      </c>
      <c r="C154" t="inlineStr">
        <is>
          <t>PCE y/y</t>
        </is>
      </c>
      <c r="D154" t="inlineStr">
        <is>
          <t>GBP +0, AUD +0</t>
        </is>
      </c>
      <c r="E154" t="n">
        <v>0</v>
      </c>
    </row>
    <row r="155">
      <c r="A155" t="inlineStr">
        <is>
          <t>GBPAUD</t>
        </is>
      </c>
      <c r="B155" t="inlineStr">
        <is>
          <t>Inflation</t>
        </is>
      </c>
      <c r="C155" t="inlineStr">
        <is>
          <t>Interest rate</t>
        </is>
      </c>
      <c r="D155" t="inlineStr">
        <is>
          <t>GBP +0, AUD +0</t>
        </is>
      </c>
      <c r="E155" t="n">
        <v>0</v>
      </c>
    </row>
    <row r="156">
      <c r="A156" t="inlineStr">
        <is>
          <t>GBPAUD</t>
        </is>
      </c>
      <c r="B156" t="inlineStr">
        <is>
          <t>Jobs</t>
        </is>
      </c>
      <c r="C156" t="inlineStr">
        <is>
          <t>Employment change</t>
        </is>
      </c>
      <c r="D156" t="inlineStr">
        <is>
          <t>GBP +1, AUD -1</t>
        </is>
      </c>
      <c r="E156" t="n">
        <v>2</v>
      </c>
    </row>
    <row r="157">
      <c r="A157" t="inlineStr">
        <is>
          <t>GBPAUD</t>
        </is>
      </c>
      <c r="B157" t="inlineStr">
        <is>
          <t>Jobs</t>
        </is>
      </c>
      <c r="C157" t="inlineStr">
        <is>
          <t>Unemployment rate</t>
        </is>
      </c>
      <c r="D157" t="inlineStr">
        <is>
          <t>GBP +1, AUD -1</t>
        </is>
      </c>
      <c r="E157" t="n">
        <v>2</v>
      </c>
    </row>
    <row r="158">
      <c r="A158" t="inlineStr">
        <is>
          <t>GBPAUD</t>
        </is>
      </c>
      <c r="B158" t="inlineStr">
        <is>
          <t>Jobs</t>
        </is>
      </c>
      <c r="C158" t="inlineStr">
        <is>
          <t>Jobless claims</t>
        </is>
      </c>
      <c r="D158" t="inlineStr">
        <is>
          <t>GBP -1, AUD +0</t>
        </is>
      </c>
      <c r="E158" t="n">
        <v>-1</v>
      </c>
    </row>
    <row r="159">
      <c r="A159" t="inlineStr">
        <is>
          <t>GBPAUD</t>
        </is>
      </c>
      <c r="B159" t="inlineStr">
        <is>
          <t>Jobs</t>
        </is>
      </c>
      <c r="C159" t="inlineStr">
        <is>
          <t>JOLTS</t>
        </is>
      </c>
      <c r="D159" t="inlineStr">
        <is>
          <t>GBP +0, AUD +0</t>
        </is>
      </c>
      <c r="E159" t="n">
        <v>0</v>
      </c>
    </row>
    <row r="160">
      <c r="A160" t="inlineStr">
        <is>
          <t>GBPAUD</t>
        </is>
      </c>
      <c r="B160" t="inlineStr">
        <is>
          <t>Jobs</t>
        </is>
      </c>
      <c r="C160" t="inlineStr">
        <is>
          <t>ADP</t>
        </is>
      </c>
      <c r="D160" t="inlineStr">
        <is>
          <t>GBP +0, AUD +0</t>
        </is>
      </c>
      <c r="E160" t="n">
        <v>0</v>
      </c>
    </row>
    <row r="161">
      <c r="A161" t="inlineStr">
        <is>
          <t>GBPAUD</t>
        </is>
      </c>
      <c r="B161" t="inlineStr">
        <is>
          <t>News risk</t>
        </is>
      </c>
      <c r="C161" t="inlineStr">
        <is>
          <t>High impact next 24h</t>
        </is>
      </c>
      <c r="D161" t="inlineStr">
        <is>
          <t>none</t>
        </is>
      </c>
      <c r="E161" t="n">
        <v>0</v>
      </c>
    </row>
    <row r="162">
      <c r="A162" t="inlineStr">
        <is>
          <t>GBPNZD</t>
        </is>
      </c>
      <c r="B162" t="inlineStr">
        <is>
          <t>Technicals</t>
        </is>
      </c>
      <c r="C162" t="inlineStr">
        <is>
          <t>Trend score</t>
        </is>
      </c>
      <c r="D162" t="inlineStr">
        <is>
          <t>below; down or flat</t>
        </is>
      </c>
      <c r="E162" t="n">
        <v>-2</v>
      </c>
    </row>
    <row r="163">
      <c r="A163" t="inlineStr">
        <is>
          <t>GBPNZD</t>
        </is>
      </c>
      <c r="B163" t="inlineStr">
        <is>
          <t>Technicals</t>
        </is>
      </c>
      <c r="C163" t="inlineStr">
        <is>
          <t>Seasonality (10-year avg this month)</t>
        </is>
      </c>
      <c r="D163" t="inlineStr">
        <is>
          <t>+0.38%, up 60% of years</t>
        </is>
      </c>
      <c r="E163" t="n">
        <v>1</v>
      </c>
    </row>
    <row r="164">
      <c r="A164" t="inlineStr">
        <is>
          <t>GBPNZD</t>
        </is>
      </c>
      <c r="B164" t="inlineStr">
        <is>
          <t>COT</t>
        </is>
      </c>
      <c r="C164" t="inlineStr">
        <is>
          <t>Net positioning</t>
        </is>
      </c>
      <c r="D164" t="inlineStr">
        <is>
          <t>GBP -80,420 / NZD -58,149</t>
        </is>
      </c>
      <c r="E164" t="n">
        <v>0</v>
      </c>
    </row>
    <row r="165">
      <c r="A165" t="inlineStr">
        <is>
          <t>GBPNZD</t>
        </is>
      </c>
      <c r="B165" t="inlineStr">
        <is>
          <t>COT</t>
        </is>
      </c>
      <c r="C165" t="inlineStr">
        <is>
          <t>Latest weekly change</t>
        </is>
      </c>
      <c r="D165" t="inlineStr">
        <is>
          <t>GBP +6.09 / NZD -4.20</t>
        </is>
      </c>
      <c r="E165" t="n">
        <v>2</v>
      </c>
    </row>
    <row r="166">
      <c r="A166" t="inlineStr">
        <is>
          <t>GBPNZD</t>
        </is>
      </c>
      <c r="B166" t="inlineStr">
        <is>
          <t>Crowd</t>
        </is>
      </c>
      <c r="C166" t="inlineStr">
        <is>
          <t>Sentiment</t>
        </is>
      </c>
      <c r="D166" t="inlineStr">
        <is>
          <t>retail long %: 39; crowd: bearish</t>
        </is>
      </c>
      <c r="E166" t="n">
        <v>1</v>
      </c>
    </row>
    <row r="167">
      <c r="A167" t="inlineStr">
        <is>
          <t>GBPNZD</t>
        </is>
      </c>
      <c r="B167" t="inlineStr">
        <is>
          <t>Growth</t>
        </is>
      </c>
      <c r="C167" t="inlineStr">
        <is>
          <t>GDP</t>
        </is>
      </c>
      <c r="D167" t="inlineStr">
        <is>
          <t>GBP +1, NZD +1</t>
        </is>
      </c>
      <c r="E167" t="n">
        <v>0</v>
      </c>
    </row>
    <row r="168">
      <c r="A168" t="inlineStr">
        <is>
          <t>GBPNZD</t>
        </is>
      </c>
      <c r="B168" t="inlineStr">
        <is>
          <t>Growth</t>
        </is>
      </c>
      <c r="C168" t="inlineStr">
        <is>
          <t>Manufacturing PMI</t>
        </is>
      </c>
      <c r="D168" t="inlineStr">
        <is>
          <t>GBP +1, NZD +0</t>
        </is>
      </c>
      <c r="E168" t="n">
        <v>1</v>
      </c>
    </row>
    <row r="169">
      <c r="A169" t="inlineStr">
        <is>
          <t>GBPNZD</t>
        </is>
      </c>
      <c r="B169" t="inlineStr">
        <is>
          <t>Growth</t>
        </is>
      </c>
      <c r="C169" t="inlineStr">
        <is>
          <t>Services PMI</t>
        </is>
      </c>
      <c r="D169" t="inlineStr">
        <is>
          <t>GBP +1, NZD +0</t>
        </is>
      </c>
      <c r="E169" t="n">
        <v>1</v>
      </c>
    </row>
    <row r="170">
      <c r="A170" t="inlineStr">
        <is>
          <t>GBPNZD</t>
        </is>
      </c>
      <c r="B170" t="inlineStr">
        <is>
          <t>Growth</t>
        </is>
      </c>
      <c r="C170" t="inlineStr">
        <is>
          <t>Retail sales</t>
        </is>
      </c>
      <c r="D170" t="inlineStr">
        <is>
          <t>GBP -1, NZD +0</t>
        </is>
      </c>
      <c r="E170" t="n">
        <v>-1</v>
      </c>
    </row>
    <row r="171">
      <c r="A171" t="inlineStr">
        <is>
          <t>GBPNZD</t>
        </is>
      </c>
      <c r="B171" t="inlineStr">
        <is>
          <t>Growth</t>
        </is>
      </c>
      <c r="C171" t="inlineStr">
        <is>
          <t>Consumer confidence</t>
        </is>
      </c>
      <c r="D171" t="inlineStr">
        <is>
          <t>GBP -1, NZD +0</t>
        </is>
      </c>
      <c r="E171" t="n">
        <v>-1</v>
      </c>
    </row>
    <row r="172">
      <c r="A172" t="inlineStr">
        <is>
          <t>GBPNZD</t>
        </is>
      </c>
      <c r="B172" t="inlineStr">
        <is>
          <t>Inflation</t>
        </is>
      </c>
      <c r="C172" t="inlineStr">
        <is>
          <t>CPI y/y</t>
        </is>
      </c>
      <c r="D172" t="inlineStr">
        <is>
          <t>GBP +1, NZD -1</t>
        </is>
      </c>
      <c r="E172" t="n">
        <v>2</v>
      </c>
    </row>
    <row r="173">
      <c r="A173" t="inlineStr">
        <is>
          <t>GBPNZD</t>
        </is>
      </c>
      <c r="B173" t="inlineStr">
        <is>
          <t>Inflation</t>
        </is>
      </c>
      <c r="C173" t="inlineStr">
        <is>
          <t>PPI y/y</t>
        </is>
      </c>
      <c r="D173" t="inlineStr">
        <is>
          <t>GBP +1, NZD +0</t>
        </is>
      </c>
      <c r="E173" t="n">
        <v>1</v>
      </c>
    </row>
    <row r="174">
      <c r="A174" t="inlineStr">
        <is>
          <t>GBPNZD</t>
        </is>
      </c>
      <c r="B174" t="inlineStr">
        <is>
          <t>Inflation</t>
        </is>
      </c>
      <c r="C174" t="inlineStr">
        <is>
          <t>PCE y/y</t>
        </is>
      </c>
      <c r="D174" t="inlineStr">
        <is>
          <t>GBP +0, NZD +0</t>
        </is>
      </c>
      <c r="E174" t="n">
        <v>0</v>
      </c>
    </row>
    <row r="175">
      <c r="A175" t="inlineStr">
        <is>
          <t>GBPNZD</t>
        </is>
      </c>
      <c r="B175" t="inlineStr">
        <is>
          <t>Inflation</t>
        </is>
      </c>
      <c r="C175" t="inlineStr">
        <is>
          <t>Interest rate</t>
        </is>
      </c>
      <c r="D175" t="inlineStr">
        <is>
          <t>GBP +0, NZD +0</t>
        </is>
      </c>
      <c r="E175" t="n">
        <v>0</v>
      </c>
    </row>
    <row r="176">
      <c r="A176" t="inlineStr">
        <is>
          <t>GBPNZD</t>
        </is>
      </c>
      <c r="B176" t="inlineStr">
        <is>
          <t>Jobs</t>
        </is>
      </c>
      <c r="C176" t="inlineStr">
        <is>
          <t>Employment change</t>
        </is>
      </c>
      <c r="D176" t="inlineStr">
        <is>
          <t>GBP +1, NZD +1</t>
        </is>
      </c>
      <c r="E176" t="n">
        <v>0</v>
      </c>
    </row>
    <row r="177">
      <c r="A177" t="inlineStr">
        <is>
          <t>GBPNZD</t>
        </is>
      </c>
      <c r="B177" t="inlineStr">
        <is>
          <t>Jobs</t>
        </is>
      </c>
      <c r="C177" t="inlineStr">
        <is>
          <t>Unemployment rate</t>
        </is>
      </c>
      <c r="D177" t="inlineStr">
        <is>
          <t>GBP +1, NZD -1</t>
        </is>
      </c>
      <c r="E177" t="n">
        <v>2</v>
      </c>
    </row>
    <row r="178">
      <c r="A178" t="inlineStr">
        <is>
          <t>GBPNZD</t>
        </is>
      </c>
      <c r="B178" t="inlineStr">
        <is>
          <t>Jobs</t>
        </is>
      </c>
      <c r="C178" t="inlineStr">
        <is>
          <t>Jobless claims</t>
        </is>
      </c>
      <c r="D178" t="inlineStr">
        <is>
          <t>GBP -1, NZD +0</t>
        </is>
      </c>
      <c r="E178" t="n">
        <v>-1</v>
      </c>
    </row>
    <row r="179">
      <c r="A179" t="inlineStr">
        <is>
          <t>GBPNZD</t>
        </is>
      </c>
      <c r="B179" t="inlineStr">
        <is>
          <t>Jobs</t>
        </is>
      </c>
      <c r="C179" t="inlineStr">
        <is>
          <t>JOLTS</t>
        </is>
      </c>
      <c r="D179" t="inlineStr">
        <is>
          <t>GBP +0, NZD +0</t>
        </is>
      </c>
      <c r="E179" t="n">
        <v>0</v>
      </c>
    </row>
    <row r="180">
      <c r="A180" t="inlineStr">
        <is>
          <t>GBPNZD</t>
        </is>
      </c>
      <c r="B180" t="inlineStr">
        <is>
          <t>Jobs</t>
        </is>
      </c>
      <c r="C180" t="inlineStr">
        <is>
          <t>ADP</t>
        </is>
      </c>
      <c r="D180" t="inlineStr">
        <is>
          <t>GBP +0, NZD +0</t>
        </is>
      </c>
      <c r="E180" t="n">
        <v>0</v>
      </c>
    </row>
    <row r="181">
      <c r="A181" t="inlineStr">
        <is>
          <t>GBPNZD</t>
        </is>
      </c>
      <c r="B181" t="inlineStr">
        <is>
          <t>News risk</t>
        </is>
      </c>
      <c r="C181" t="inlineStr">
        <is>
          <t>High impact next 24h</t>
        </is>
      </c>
      <c r="D181" t="inlineStr">
        <is>
          <t>none</t>
        </is>
      </c>
      <c r="E181" t="n">
        <v>0</v>
      </c>
    </row>
    <row r="182">
      <c r="A182" t="inlineStr">
        <is>
          <t>GBPUSD</t>
        </is>
      </c>
      <c r="B182" t="inlineStr">
        <is>
          <t>Technicals</t>
        </is>
      </c>
      <c r="C182" t="inlineStr">
        <is>
          <t>Trend score</t>
        </is>
      </c>
      <c r="D182" t="inlineStr">
        <is>
          <t>above; up</t>
        </is>
      </c>
      <c r="E182" t="n">
        <v>2</v>
      </c>
    </row>
    <row r="183">
      <c r="A183" t="inlineStr">
        <is>
          <t>GBPUSD</t>
        </is>
      </c>
      <c r="B183" t="inlineStr">
        <is>
          <t>Technicals</t>
        </is>
      </c>
      <c r="C183" t="inlineStr">
        <is>
          <t>Seasonality (10-year avg this month)</t>
        </is>
      </c>
      <c r="D183" t="inlineStr">
        <is>
          <t>-0.37%, up 40% of years</t>
        </is>
      </c>
      <c r="E183" t="n">
        <v>-1</v>
      </c>
    </row>
    <row r="184">
      <c r="A184" t="inlineStr">
        <is>
          <t>GBPUSD</t>
        </is>
      </c>
      <c r="B184" t="inlineStr">
        <is>
          <t>COT</t>
        </is>
      </c>
      <c r="C184" t="inlineStr">
        <is>
          <t>Net positioning</t>
        </is>
      </c>
      <c r="D184" t="inlineStr">
        <is>
          <t>GBP -80,420 / USD +15,044</t>
        </is>
      </c>
      <c r="E184" t="n">
        <v>-2</v>
      </c>
    </row>
    <row r="185">
      <c r="A185" t="inlineStr">
        <is>
          <t>GBPUSD</t>
        </is>
      </c>
      <c r="B185" t="inlineStr">
        <is>
          <t>COT</t>
        </is>
      </c>
      <c r="C185" t="inlineStr">
        <is>
          <t>Latest weekly change</t>
        </is>
      </c>
      <c r="D185" t="inlineStr">
        <is>
          <t>GBP +6.09 / USD +2.75</t>
        </is>
      </c>
      <c r="E185" t="n">
        <v>0</v>
      </c>
    </row>
    <row r="186">
      <c r="A186" t="inlineStr">
        <is>
          <t>GBPUSD</t>
        </is>
      </c>
      <c r="B186" t="inlineStr">
        <is>
          <t>Crowd</t>
        </is>
      </c>
      <c r="C186" t="inlineStr">
        <is>
          <t>Sentiment</t>
        </is>
      </c>
      <c r="D186" t="inlineStr">
        <is>
          <t>retail long %: 30; crowd: bearish</t>
        </is>
      </c>
      <c r="E186" t="n">
        <v>1</v>
      </c>
    </row>
    <row r="187">
      <c r="A187" t="inlineStr">
        <is>
          <t>GBPUSD</t>
        </is>
      </c>
      <c r="B187" t="inlineStr">
        <is>
          <t>Growth</t>
        </is>
      </c>
      <c r="C187" t="inlineStr">
        <is>
          <t>GDP</t>
        </is>
      </c>
      <c r="D187" t="inlineStr">
        <is>
          <t>GBP +1, USD +1</t>
        </is>
      </c>
      <c r="E187" t="n">
        <v>0</v>
      </c>
    </row>
    <row r="188">
      <c r="A188" t="inlineStr">
        <is>
          <t>GBPUSD</t>
        </is>
      </c>
      <c r="B188" t="inlineStr">
        <is>
          <t>Growth</t>
        </is>
      </c>
      <c r="C188" t="inlineStr">
        <is>
          <t>Manufacturing PMI</t>
        </is>
      </c>
      <c r="D188" t="inlineStr">
        <is>
          <t>GBP +1, USD -1</t>
        </is>
      </c>
      <c r="E188" t="n">
        <v>2</v>
      </c>
    </row>
    <row r="189">
      <c r="A189" t="inlineStr">
        <is>
          <t>GBPUSD</t>
        </is>
      </c>
      <c r="B189" t="inlineStr">
        <is>
          <t>Growth</t>
        </is>
      </c>
      <c r="C189" t="inlineStr">
        <is>
          <t>Services PMI</t>
        </is>
      </c>
      <c r="D189" t="inlineStr">
        <is>
          <t>GBP +1, USD -1</t>
        </is>
      </c>
      <c r="E189" t="n">
        <v>2</v>
      </c>
    </row>
    <row r="190">
      <c r="A190" t="inlineStr">
        <is>
          <t>GBPUSD</t>
        </is>
      </c>
      <c r="B190" t="inlineStr">
        <is>
          <t>Growth</t>
        </is>
      </c>
      <c r="C190" t="inlineStr">
        <is>
          <t>Retail sales</t>
        </is>
      </c>
      <c r="D190" t="inlineStr">
        <is>
          <t>GBP -1, USD +1</t>
        </is>
      </c>
      <c r="E190" t="n">
        <v>-2</v>
      </c>
    </row>
    <row r="191">
      <c r="A191" t="inlineStr">
        <is>
          <t>GBPUSD</t>
        </is>
      </c>
      <c r="B191" t="inlineStr">
        <is>
          <t>Growth</t>
        </is>
      </c>
      <c r="C191" t="inlineStr">
        <is>
          <t>Consumer confidence</t>
        </is>
      </c>
      <c r="D191" t="inlineStr">
        <is>
          <t>GBP -1, USD -1</t>
        </is>
      </c>
      <c r="E191" t="n">
        <v>0</v>
      </c>
    </row>
    <row r="192">
      <c r="A192" t="inlineStr">
        <is>
          <t>GBPUSD</t>
        </is>
      </c>
      <c r="B192" t="inlineStr">
        <is>
          <t>Inflation</t>
        </is>
      </c>
      <c r="C192" t="inlineStr">
        <is>
          <t>CPI y/y</t>
        </is>
      </c>
      <c r="D192" t="inlineStr">
        <is>
          <t>GBP +1, USD +1</t>
        </is>
      </c>
      <c r="E192" t="n">
        <v>0</v>
      </c>
    </row>
    <row r="193">
      <c r="A193" t="inlineStr">
        <is>
          <t>GBPUSD</t>
        </is>
      </c>
      <c r="B193" t="inlineStr">
        <is>
          <t>Inflation</t>
        </is>
      </c>
      <c r="C193" t="inlineStr">
        <is>
          <t>PPI y/y</t>
        </is>
      </c>
      <c r="D193" t="inlineStr">
        <is>
          <t>GBP +1, USD +1</t>
        </is>
      </c>
      <c r="E193" t="n">
        <v>0</v>
      </c>
    </row>
    <row r="194">
      <c r="A194" t="inlineStr">
        <is>
          <t>GBPUSD</t>
        </is>
      </c>
      <c r="B194" t="inlineStr">
        <is>
          <t>Inflation</t>
        </is>
      </c>
      <c r="C194" t="inlineStr">
        <is>
          <t>PCE y/y</t>
        </is>
      </c>
      <c r="D194" t="inlineStr">
        <is>
          <t>GBP +0, USD -1</t>
        </is>
      </c>
      <c r="E194" t="n">
        <v>1</v>
      </c>
    </row>
    <row r="195">
      <c r="A195" t="inlineStr">
        <is>
          <t>GBPUSD</t>
        </is>
      </c>
      <c r="B195" t="inlineStr">
        <is>
          <t>Inflation</t>
        </is>
      </c>
      <c r="C195" t="inlineStr">
        <is>
          <t>Interest rate</t>
        </is>
      </c>
      <c r="D195" t="inlineStr">
        <is>
          <t>GBP +0, USD +0</t>
        </is>
      </c>
      <c r="E195" t="n">
        <v>0</v>
      </c>
    </row>
    <row r="196">
      <c r="A196" t="inlineStr">
        <is>
          <t>GBPUSD</t>
        </is>
      </c>
      <c r="B196" t="inlineStr">
        <is>
          <t>Jobs</t>
        </is>
      </c>
      <c r="C196" t="inlineStr">
        <is>
          <t>Employment change</t>
        </is>
      </c>
      <c r="D196" t="inlineStr">
        <is>
          <t>GBP +1, USD -1</t>
        </is>
      </c>
      <c r="E196" t="n">
        <v>2</v>
      </c>
    </row>
    <row r="197">
      <c r="A197" t="inlineStr">
        <is>
          <t>GBPUSD</t>
        </is>
      </c>
      <c r="B197" t="inlineStr">
        <is>
          <t>Jobs</t>
        </is>
      </c>
      <c r="C197" t="inlineStr">
        <is>
          <t>Unemployment rate</t>
        </is>
      </c>
      <c r="D197" t="inlineStr">
        <is>
          <t>GBP +1, USD -1</t>
        </is>
      </c>
      <c r="E197" t="n">
        <v>2</v>
      </c>
    </row>
    <row r="198">
      <c r="A198" t="inlineStr">
        <is>
          <t>GBPUSD</t>
        </is>
      </c>
      <c r="B198" t="inlineStr">
        <is>
          <t>Jobs</t>
        </is>
      </c>
      <c r="C198" t="inlineStr">
        <is>
          <t>Jobless claims</t>
        </is>
      </c>
      <c r="D198" t="inlineStr">
        <is>
          <t>GBP -1, USD +1</t>
        </is>
      </c>
      <c r="E198" t="n">
        <v>-2</v>
      </c>
    </row>
    <row r="199">
      <c r="A199" t="inlineStr">
        <is>
          <t>GBPUSD</t>
        </is>
      </c>
      <c r="B199" t="inlineStr">
        <is>
          <t>Jobs</t>
        </is>
      </c>
      <c r="C199" t="inlineStr">
        <is>
          <t>JOLTS</t>
        </is>
      </c>
      <c r="D199" t="inlineStr">
        <is>
          <t>GBP +0, USD -1</t>
        </is>
      </c>
      <c r="E199" t="n">
        <v>1</v>
      </c>
    </row>
    <row r="200">
      <c r="A200" t="inlineStr">
        <is>
          <t>GBPUSD</t>
        </is>
      </c>
      <c r="B200" t="inlineStr">
        <is>
          <t>Jobs</t>
        </is>
      </c>
      <c r="C200" t="inlineStr">
        <is>
          <t>ADP</t>
        </is>
      </c>
      <c r="D200" t="inlineStr">
        <is>
          <t>GBP +0, USD +1</t>
        </is>
      </c>
      <c r="E200" t="n">
        <v>-1</v>
      </c>
    </row>
    <row r="201">
      <c r="A201" t="inlineStr">
        <is>
          <t>GBPUSD</t>
        </is>
      </c>
      <c r="B201" t="inlineStr">
        <is>
          <t>News risk</t>
        </is>
      </c>
      <c r="C201" t="inlineStr">
        <is>
          <t>High impact next 24h</t>
        </is>
      </c>
      <c r="D201" t="inlineStr">
        <is>
          <t>none</t>
        </is>
      </c>
      <c r="E201" t="n">
        <v>0</v>
      </c>
    </row>
    <row r="202">
      <c r="A202" t="inlineStr">
        <is>
          <t>GBPCAD</t>
        </is>
      </c>
      <c r="B202" t="inlineStr">
        <is>
          <t>Technicals</t>
        </is>
      </c>
      <c r="C202" t="inlineStr">
        <is>
          <t>Trend score</t>
        </is>
      </c>
      <c r="D202" t="inlineStr">
        <is>
          <t>below; down or flat</t>
        </is>
      </c>
      <c r="E202" t="n">
        <v>-2</v>
      </c>
    </row>
    <row r="203">
      <c r="A203" t="inlineStr">
        <is>
          <t>GBPCAD</t>
        </is>
      </c>
      <c r="B203" t="inlineStr">
        <is>
          <t>Technicals</t>
        </is>
      </c>
      <c r="C203" t="inlineStr">
        <is>
          <t>Seasonality (10-year avg this month)</t>
        </is>
      </c>
      <c r="D203" t="inlineStr">
        <is>
          <t>+0.27%, up 40% of years</t>
        </is>
      </c>
      <c r="E203" t="n">
        <v>1</v>
      </c>
    </row>
    <row r="204">
      <c r="A204" t="inlineStr">
        <is>
          <t>GBPCAD</t>
        </is>
      </c>
      <c r="B204" t="inlineStr">
        <is>
          <t>COT</t>
        </is>
      </c>
      <c r="C204" t="inlineStr">
        <is>
          <t>Net positioning</t>
        </is>
      </c>
      <c r="D204" t="inlineStr">
        <is>
          <t>GBP -80,420 / CAD -74,709</t>
        </is>
      </c>
      <c r="E204" t="n">
        <v>0</v>
      </c>
    </row>
    <row r="205">
      <c r="A205" t="inlineStr">
        <is>
          <t>GBPCAD</t>
        </is>
      </c>
      <c r="B205" t="inlineStr">
        <is>
          <t>COT</t>
        </is>
      </c>
      <c r="C205" t="inlineStr">
        <is>
          <t>Latest weekly change</t>
        </is>
      </c>
      <c r="D205" t="inlineStr">
        <is>
          <t>GBP +6.09 / CAD +3.81</t>
        </is>
      </c>
      <c r="E205" t="n">
        <v>0</v>
      </c>
    </row>
    <row r="206">
      <c r="A206" t="inlineStr">
        <is>
          <t>GBPCAD</t>
        </is>
      </c>
      <c r="B206" t="inlineStr">
        <is>
          <t>Crowd</t>
        </is>
      </c>
      <c r="C206" t="inlineStr">
        <is>
          <t>Sentiment</t>
        </is>
      </c>
      <c r="D206" t="inlineStr">
        <is>
          <t>retail long %: 69; crowd: bullish</t>
        </is>
      </c>
      <c r="E206" t="n">
        <v>-1</v>
      </c>
    </row>
    <row r="207">
      <c r="A207" t="inlineStr">
        <is>
          <t>GBPCAD</t>
        </is>
      </c>
      <c r="B207" t="inlineStr">
        <is>
          <t>Growth</t>
        </is>
      </c>
      <c r="C207" t="inlineStr">
        <is>
          <t>GDP</t>
        </is>
      </c>
      <c r="D207" t="inlineStr">
        <is>
          <t>GBP +1, CAD +0</t>
        </is>
      </c>
      <c r="E207" t="n">
        <v>1</v>
      </c>
    </row>
    <row r="208">
      <c r="A208" t="inlineStr">
        <is>
          <t>GBPCAD</t>
        </is>
      </c>
      <c r="B208" t="inlineStr">
        <is>
          <t>Growth</t>
        </is>
      </c>
      <c r="C208" t="inlineStr">
        <is>
          <t>Manufacturing PMI</t>
        </is>
      </c>
      <c r="D208" t="inlineStr">
        <is>
          <t>GBP +1, CAD +0</t>
        </is>
      </c>
      <c r="E208" t="n">
        <v>1</v>
      </c>
    </row>
    <row r="209">
      <c r="A209" t="inlineStr">
        <is>
          <t>GBPCAD</t>
        </is>
      </c>
      <c r="B209" t="inlineStr">
        <is>
          <t>Growth</t>
        </is>
      </c>
      <c r="C209" t="inlineStr">
        <is>
          <t>Services PMI</t>
        </is>
      </c>
      <c r="D209" t="inlineStr">
        <is>
          <t>GBP +1, CAD -1</t>
        </is>
      </c>
      <c r="E209" t="n">
        <v>2</v>
      </c>
    </row>
    <row r="210">
      <c r="A210" t="inlineStr">
        <is>
          <t>GBPCAD</t>
        </is>
      </c>
      <c r="B210" t="inlineStr">
        <is>
          <t>Growth</t>
        </is>
      </c>
      <c r="C210" t="inlineStr">
        <is>
          <t>Retail sales</t>
        </is>
      </c>
      <c r="D210" t="inlineStr">
        <is>
          <t>GBP -1, CAD -1</t>
        </is>
      </c>
      <c r="E210" t="n">
        <v>0</v>
      </c>
    </row>
    <row r="211">
      <c r="A211" t="inlineStr">
        <is>
          <t>GBPCAD</t>
        </is>
      </c>
      <c r="B211" t="inlineStr">
        <is>
          <t>Growth</t>
        </is>
      </c>
      <c r="C211" t="inlineStr">
        <is>
          <t>Consumer confidence</t>
        </is>
      </c>
      <c r="D211" t="inlineStr">
        <is>
          <t>GBP -1, CAD +0</t>
        </is>
      </c>
      <c r="E211" t="n">
        <v>-1</v>
      </c>
    </row>
    <row r="212">
      <c r="A212" t="inlineStr">
        <is>
          <t>GBPCAD</t>
        </is>
      </c>
      <c r="B212" t="inlineStr">
        <is>
          <t>Inflation</t>
        </is>
      </c>
      <c r="C212" t="inlineStr">
        <is>
          <t>CPI y/y</t>
        </is>
      </c>
      <c r="D212" t="inlineStr">
        <is>
          <t>GBP +1, CAD -1</t>
        </is>
      </c>
      <c r="E212" t="n">
        <v>2</v>
      </c>
    </row>
    <row r="213">
      <c r="A213" t="inlineStr">
        <is>
          <t>GBPCAD</t>
        </is>
      </c>
      <c r="B213" t="inlineStr">
        <is>
          <t>Inflation</t>
        </is>
      </c>
      <c r="C213" t="inlineStr">
        <is>
          <t>PPI y/y</t>
        </is>
      </c>
      <c r="D213" t="inlineStr">
        <is>
          <t>GBP +1, CAD +1</t>
        </is>
      </c>
      <c r="E213" t="n">
        <v>0</v>
      </c>
    </row>
    <row r="214">
      <c r="A214" t="inlineStr">
        <is>
          <t>GBPCAD</t>
        </is>
      </c>
      <c r="B214" t="inlineStr">
        <is>
          <t>Inflation</t>
        </is>
      </c>
      <c r="C214" t="inlineStr">
        <is>
          <t>PCE y/y</t>
        </is>
      </c>
      <c r="D214" t="inlineStr">
        <is>
          <t>GBP +0, CAD +0</t>
        </is>
      </c>
      <c r="E214" t="n">
        <v>0</v>
      </c>
    </row>
    <row r="215">
      <c r="A215" t="inlineStr">
        <is>
          <t>GBPCAD</t>
        </is>
      </c>
      <c r="B215" t="inlineStr">
        <is>
          <t>Inflation</t>
        </is>
      </c>
      <c r="C215" t="inlineStr">
        <is>
          <t>Interest rate</t>
        </is>
      </c>
      <c r="D215" t="inlineStr">
        <is>
          <t>GBP +0, CAD +0</t>
        </is>
      </c>
      <c r="E215" t="n">
        <v>0</v>
      </c>
    </row>
    <row r="216">
      <c r="A216" t="inlineStr">
        <is>
          <t>GBPCAD</t>
        </is>
      </c>
      <c r="B216" t="inlineStr">
        <is>
          <t>Jobs</t>
        </is>
      </c>
      <c r="C216" t="inlineStr">
        <is>
          <t>Employment change</t>
        </is>
      </c>
      <c r="D216" t="inlineStr">
        <is>
          <t>GBP +1, CAD -1</t>
        </is>
      </c>
      <c r="E216" t="n">
        <v>2</v>
      </c>
    </row>
    <row r="217">
      <c r="A217" t="inlineStr">
        <is>
          <t>GBPCAD</t>
        </is>
      </c>
      <c r="B217" t="inlineStr">
        <is>
          <t>Jobs</t>
        </is>
      </c>
      <c r="C217" t="inlineStr">
        <is>
          <t>Unemployment rate</t>
        </is>
      </c>
      <c r="D217" t="inlineStr">
        <is>
          <t>GBP +1, CAD +0</t>
        </is>
      </c>
      <c r="E217" t="n">
        <v>1</v>
      </c>
    </row>
    <row r="218">
      <c r="A218" t="inlineStr">
        <is>
          <t>GBPCAD</t>
        </is>
      </c>
      <c r="B218" t="inlineStr">
        <is>
          <t>Jobs</t>
        </is>
      </c>
      <c r="C218" t="inlineStr">
        <is>
          <t>Jobless claims</t>
        </is>
      </c>
      <c r="D218" t="inlineStr">
        <is>
          <t>GBP -1, CAD +0</t>
        </is>
      </c>
      <c r="E218" t="n">
        <v>-1</v>
      </c>
    </row>
    <row r="219">
      <c r="A219" t="inlineStr">
        <is>
          <t>GBPCAD</t>
        </is>
      </c>
      <c r="B219" t="inlineStr">
        <is>
          <t>Jobs</t>
        </is>
      </c>
      <c r="C219" t="inlineStr">
        <is>
          <t>JOLTS</t>
        </is>
      </c>
      <c r="D219" t="inlineStr">
        <is>
          <t>GBP +0, CAD +0</t>
        </is>
      </c>
      <c r="E219" t="n">
        <v>0</v>
      </c>
    </row>
    <row r="220">
      <c r="A220" t="inlineStr">
        <is>
          <t>GBPCAD</t>
        </is>
      </c>
      <c r="B220" t="inlineStr">
        <is>
          <t>Jobs</t>
        </is>
      </c>
      <c r="C220" t="inlineStr">
        <is>
          <t>ADP</t>
        </is>
      </c>
      <c r="D220" t="inlineStr">
        <is>
          <t>GBP +0, CAD +0</t>
        </is>
      </c>
      <c r="E220" t="n">
        <v>0</v>
      </c>
    </row>
    <row r="221">
      <c r="A221" t="inlineStr">
        <is>
          <t>GBPCAD</t>
        </is>
      </c>
      <c r="B221" t="inlineStr">
        <is>
          <t>News risk</t>
        </is>
      </c>
      <c r="C221" t="inlineStr">
        <is>
          <t>High impact next 24h</t>
        </is>
      </c>
      <c r="D221" t="inlineStr">
        <is>
          <t>none</t>
        </is>
      </c>
      <c r="E221" t="n">
        <v>0</v>
      </c>
    </row>
    <row r="222">
      <c r="A222" t="inlineStr">
        <is>
          <t>GBPCHF</t>
        </is>
      </c>
      <c r="B222" t="inlineStr">
        <is>
          <t>Technicals</t>
        </is>
      </c>
      <c r="C222" t="inlineStr">
        <is>
          <t>Trend score</t>
        </is>
      </c>
      <c r="D222" t="inlineStr">
        <is>
          <t>above; up</t>
        </is>
      </c>
      <c r="E222" t="n">
        <v>2</v>
      </c>
    </row>
    <row r="223">
      <c r="A223" t="inlineStr">
        <is>
          <t>GBPCHF</t>
        </is>
      </c>
      <c r="B223" t="inlineStr">
        <is>
          <t>Technicals</t>
        </is>
      </c>
      <c r="C223" t="inlineStr">
        <is>
          <t>Seasonality (10-year avg this month)</t>
        </is>
      </c>
      <c r="D223" t="inlineStr">
        <is>
          <t>+0.49%, up 50% of years</t>
        </is>
      </c>
      <c r="E223" t="n">
        <v>1</v>
      </c>
    </row>
    <row r="224">
      <c r="A224" t="inlineStr">
        <is>
          <t>GBPCHF</t>
        </is>
      </c>
      <c r="B224" t="inlineStr">
        <is>
          <t>COT</t>
        </is>
      </c>
      <c r="C224" t="inlineStr">
        <is>
          <t>Net positioning</t>
        </is>
      </c>
      <c r="D224" t="inlineStr">
        <is>
          <t>GBP -80,420 / CHF -18,150</t>
        </is>
      </c>
      <c r="E224" t="n">
        <v>0</v>
      </c>
    </row>
    <row r="225">
      <c r="A225" t="inlineStr">
        <is>
          <t>GBPCHF</t>
        </is>
      </c>
      <c r="B225" t="inlineStr">
        <is>
          <t>COT</t>
        </is>
      </c>
      <c r="C225" t="inlineStr">
        <is>
          <t>Latest weekly change</t>
        </is>
      </c>
      <c r="D225" t="inlineStr">
        <is>
          <t>GBP +6.09 / CHF +2.71</t>
        </is>
      </c>
      <c r="E225" t="n">
        <v>0</v>
      </c>
    </row>
    <row r="226">
      <c r="A226" t="inlineStr">
        <is>
          <t>GBPCHF</t>
        </is>
      </c>
      <c r="B226" t="inlineStr">
        <is>
          <t>Crowd</t>
        </is>
      </c>
      <c r="C226" t="inlineStr">
        <is>
          <t>Sentiment</t>
        </is>
      </c>
      <c r="D226" t="inlineStr">
        <is>
          <t>retail long %: 41; crowd: bearish</t>
        </is>
      </c>
      <c r="E226" t="n">
        <v>0</v>
      </c>
    </row>
    <row r="227">
      <c r="A227" t="inlineStr">
        <is>
          <t>GBPCHF</t>
        </is>
      </c>
      <c r="B227" t="inlineStr">
        <is>
          <t>Growth</t>
        </is>
      </c>
      <c r="C227" t="inlineStr">
        <is>
          <t>GDP</t>
        </is>
      </c>
      <c r="D227" t="inlineStr">
        <is>
          <t>GBP +1, CHF +1</t>
        </is>
      </c>
      <c r="E227" t="n">
        <v>0</v>
      </c>
    </row>
    <row r="228">
      <c r="A228" t="inlineStr">
        <is>
          <t>GBPCHF</t>
        </is>
      </c>
      <c r="B228" t="inlineStr">
        <is>
          <t>Growth</t>
        </is>
      </c>
      <c r="C228" t="inlineStr">
        <is>
          <t>Manufacturing PMI</t>
        </is>
      </c>
      <c r="D228" t="inlineStr">
        <is>
          <t>GBP +1, CHF -1</t>
        </is>
      </c>
      <c r="E228" t="n">
        <v>2</v>
      </c>
    </row>
    <row r="229">
      <c r="A229" t="inlineStr">
        <is>
          <t>GBPCHF</t>
        </is>
      </c>
      <c r="B229" t="inlineStr">
        <is>
          <t>Growth</t>
        </is>
      </c>
      <c r="C229" t="inlineStr">
        <is>
          <t>Services PMI</t>
        </is>
      </c>
      <c r="D229" t="inlineStr">
        <is>
          <t>GBP +1, CHF +0</t>
        </is>
      </c>
      <c r="E229" t="n">
        <v>1</v>
      </c>
    </row>
    <row r="230">
      <c r="A230" t="inlineStr">
        <is>
          <t>GBPCHF</t>
        </is>
      </c>
      <c r="B230" t="inlineStr">
        <is>
          <t>Growth</t>
        </is>
      </c>
      <c r="C230" t="inlineStr">
        <is>
          <t>Retail sales</t>
        </is>
      </c>
      <c r="D230" t="inlineStr">
        <is>
          <t>GBP -1, CHF +1</t>
        </is>
      </c>
      <c r="E230" t="n">
        <v>-2</v>
      </c>
    </row>
    <row r="231">
      <c r="A231" t="inlineStr">
        <is>
          <t>GBPCHF</t>
        </is>
      </c>
      <c r="B231" t="inlineStr">
        <is>
          <t>Growth</t>
        </is>
      </c>
      <c r="C231" t="inlineStr">
        <is>
          <t>Consumer confidence</t>
        </is>
      </c>
      <c r="D231" t="inlineStr">
        <is>
          <t>GBP -1, CHF -1</t>
        </is>
      </c>
      <c r="E231" t="n">
        <v>0</v>
      </c>
    </row>
    <row r="232">
      <c r="A232" t="inlineStr">
        <is>
          <t>GBPCHF</t>
        </is>
      </c>
      <c r="B232" t="inlineStr">
        <is>
          <t>Inflation</t>
        </is>
      </c>
      <c r="C232" t="inlineStr">
        <is>
          <t>CPI y/y</t>
        </is>
      </c>
      <c r="D232" t="inlineStr">
        <is>
          <t>GBP +1, CHF +0</t>
        </is>
      </c>
      <c r="E232" t="n">
        <v>1</v>
      </c>
    </row>
    <row r="233">
      <c r="A233" t="inlineStr">
        <is>
          <t>GBPCHF</t>
        </is>
      </c>
      <c r="B233" t="inlineStr">
        <is>
          <t>Inflation</t>
        </is>
      </c>
      <c r="C233" t="inlineStr">
        <is>
          <t>PPI y/y</t>
        </is>
      </c>
      <c r="D233" t="inlineStr">
        <is>
          <t>GBP +1, CHF -1</t>
        </is>
      </c>
      <c r="E233" t="n">
        <v>2</v>
      </c>
    </row>
    <row r="234">
      <c r="A234" t="inlineStr">
        <is>
          <t>GBPCHF</t>
        </is>
      </c>
      <c r="B234" t="inlineStr">
        <is>
          <t>Inflation</t>
        </is>
      </c>
      <c r="C234" t="inlineStr">
        <is>
          <t>PCE y/y</t>
        </is>
      </c>
      <c r="D234" t="inlineStr">
        <is>
          <t>GBP +0, CHF +0</t>
        </is>
      </c>
      <c r="E234" t="n">
        <v>0</v>
      </c>
    </row>
    <row r="235">
      <c r="A235" t="inlineStr">
        <is>
          <t>GBPCHF</t>
        </is>
      </c>
      <c r="B235" t="inlineStr">
        <is>
          <t>Inflation</t>
        </is>
      </c>
      <c r="C235" t="inlineStr">
        <is>
          <t>Interest rate</t>
        </is>
      </c>
      <c r="D235" t="inlineStr">
        <is>
          <t>GBP +0, CHF +0</t>
        </is>
      </c>
      <c r="E235" t="n">
        <v>0</v>
      </c>
    </row>
    <row r="236">
      <c r="A236" t="inlineStr">
        <is>
          <t>GBPCHF</t>
        </is>
      </c>
      <c r="B236" t="inlineStr">
        <is>
          <t>Jobs</t>
        </is>
      </c>
      <c r="C236" t="inlineStr">
        <is>
          <t>Employment change</t>
        </is>
      </c>
      <c r="D236" t="inlineStr">
        <is>
          <t>GBP +1, CHF +0</t>
        </is>
      </c>
      <c r="E236" t="n">
        <v>1</v>
      </c>
    </row>
    <row r="237">
      <c r="A237" t="inlineStr">
        <is>
          <t>GBPCHF</t>
        </is>
      </c>
      <c r="B237" t="inlineStr">
        <is>
          <t>Jobs</t>
        </is>
      </c>
      <c r="C237" t="inlineStr">
        <is>
          <t>Unemployment rate</t>
        </is>
      </c>
      <c r="D237" t="inlineStr">
        <is>
          <t>GBP +1, CHF +0</t>
        </is>
      </c>
      <c r="E237" t="n">
        <v>1</v>
      </c>
    </row>
    <row r="238">
      <c r="A238" t="inlineStr">
        <is>
          <t>GBPCHF</t>
        </is>
      </c>
      <c r="B238" t="inlineStr">
        <is>
          <t>Jobs</t>
        </is>
      </c>
      <c r="C238" t="inlineStr">
        <is>
          <t>Jobless claims</t>
        </is>
      </c>
      <c r="D238" t="inlineStr">
        <is>
          <t>GBP -1, CHF +0</t>
        </is>
      </c>
      <c r="E238" t="n">
        <v>-1</v>
      </c>
    </row>
    <row r="239">
      <c r="A239" t="inlineStr">
        <is>
          <t>GBPCHF</t>
        </is>
      </c>
      <c r="B239" t="inlineStr">
        <is>
          <t>Jobs</t>
        </is>
      </c>
      <c r="C239" t="inlineStr">
        <is>
          <t>JOLTS</t>
        </is>
      </c>
      <c r="D239" t="inlineStr">
        <is>
          <t>GBP +0, CHF +0</t>
        </is>
      </c>
      <c r="E239" t="n">
        <v>0</v>
      </c>
    </row>
    <row r="240">
      <c r="A240" t="inlineStr">
        <is>
          <t>GBPCHF</t>
        </is>
      </c>
      <c r="B240" t="inlineStr">
        <is>
          <t>Jobs</t>
        </is>
      </c>
      <c r="C240" t="inlineStr">
        <is>
          <t>ADP</t>
        </is>
      </c>
      <c r="D240" t="inlineStr">
        <is>
          <t>GBP +0, CHF +0</t>
        </is>
      </c>
      <c r="E240" t="n">
        <v>0</v>
      </c>
    </row>
    <row r="241">
      <c r="A241" t="inlineStr">
        <is>
          <t>GBPCHF</t>
        </is>
      </c>
      <c r="B241" t="inlineStr">
        <is>
          <t>News risk</t>
        </is>
      </c>
      <c r="C241" t="inlineStr">
        <is>
          <t>High impact next 24h</t>
        </is>
      </c>
      <c r="D241" t="inlineStr">
        <is>
          <t>none</t>
        </is>
      </c>
      <c r="E241" t="n">
        <v>0</v>
      </c>
    </row>
    <row r="242">
      <c r="A242" t="inlineStr">
        <is>
          <t>GBPJPY</t>
        </is>
      </c>
      <c r="B242" t="inlineStr">
        <is>
          <t>Technicals</t>
        </is>
      </c>
      <c r="C242" t="inlineStr">
        <is>
          <t>Trend score</t>
        </is>
      </c>
      <c r="D242" t="inlineStr">
        <is>
          <t>above; up</t>
        </is>
      </c>
      <c r="E242" t="n">
        <v>2</v>
      </c>
    </row>
    <row r="243">
      <c r="A243" t="inlineStr">
        <is>
          <t>GBPJPY</t>
        </is>
      </c>
      <c r="B243" t="inlineStr">
        <is>
          <t>Technicals</t>
        </is>
      </c>
      <c r="C243" t="inlineStr">
        <is>
          <t>Seasonality (10-year avg this month)</t>
        </is>
      </c>
      <c r="D243" t="inlineStr">
        <is>
          <t>+1.38%, up 50% of years</t>
        </is>
      </c>
      <c r="E243" t="n">
        <v>1</v>
      </c>
    </row>
    <row r="244">
      <c r="A244" t="inlineStr">
        <is>
          <t>GBPJPY</t>
        </is>
      </c>
      <c r="B244" t="inlineStr">
        <is>
          <t>COT</t>
        </is>
      </c>
      <c r="C244" t="inlineStr">
        <is>
          <t>Net positioning</t>
        </is>
      </c>
      <c r="D244" t="inlineStr">
        <is>
          <t>GBP -80,420 / JPY +69,878</t>
        </is>
      </c>
      <c r="E244" t="n">
        <v>-2</v>
      </c>
    </row>
    <row r="245">
      <c r="A245" t="inlineStr">
        <is>
          <t>GBPJPY</t>
        </is>
      </c>
      <c r="B245" t="inlineStr">
        <is>
          <t>COT</t>
        </is>
      </c>
      <c r="C245" t="inlineStr">
        <is>
          <t>Latest weekly change</t>
        </is>
      </c>
      <c r="D245" t="inlineStr">
        <is>
          <t>GBP +6.09 / JPY +3.02</t>
        </is>
      </c>
      <c r="E245" t="n">
        <v>0</v>
      </c>
    </row>
    <row r="246">
      <c r="A246" t="inlineStr">
        <is>
          <t>GBPJPY</t>
        </is>
      </c>
      <c r="B246" t="inlineStr">
        <is>
          <t>Crowd</t>
        </is>
      </c>
      <c r="C246" t="inlineStr">
        <is>
          <t>Sentiment</t>
        </is>
      </c>
      <c r="D246" t="inlineStr">
        <is>
          <t>retail long %: 68; crowd: bullish</t>
        </is>
      </c>
      <c r="E246" t="n">
        <v>-1</v>
      </c>
    </row>
    <row r="247">
      <c r="A247" t="inlineStr">
        <is>
          <t>GBPJPY</t>
        </is>
      </c>
      <c r="B247" t="inlineStr">
        <is>
          <t>Growth</t>
        </is>
      </c>
      <c r="C247" t="inlineStr">
        <is>
          <t>GDP</t>
        </is>
      </c>
      <c r="D247" t="inlineStr">
        <is>
          <t>GBP +1, JPY +1</t>
        </is>
      </c>
      <c r="E247" t="n">
        <v>0</v>
      </c>
    </row>
    <row r="248">
      <c r="A248" t="inlineStr">
        <is>
          <t>GBPJPY</t>
        </is>
      </c>
      <c r="B248" t="inlineStr">
        <is>
          <t>Growth</t>
        </is>
      </c>
      <c r="C248" t="inlineStr">
        <is>
          <t>Manufacturing PMI</t>
        </is>
      </c>
      <c r="D248" t="inlineStr">
        <is>
          <t>GBP +1, JPY -1</t>
        </is>
      </c>
      <c r="E248" t="n">
        <v>2</v>
      </c>
    </row>
    <row r="249">
      <c r="A249" t="inlineStr">
        <is>
          <t>GBPJPY</t>
        </is>
      </c>
      <c r="B249" t="inlineStr">
        <is>
          <t>Growth</t>
        </is>
      </c>
      <c r="C249" t="inlineStr">
        <is>
          <t>Services PMI</t>
        </is>
      </c>
      <c r="D249" t="inlineStr">
        <is>
          <t>GBP +1, JPY +0</t>
        </is>
      </c>
      <c r="E249" t="n">
        <v>1</v>
      </c>
    </row>
    <row r="250">
      <c r="A250" t="inlineStr">
        <is>
          <t>GBPJPY</t>
        </is>
      </c>
      <c r="B250" t="inlineStr">
        <is>
          <t>Growth</t>
        </is>
      </c>
      <c r="C250" t="inlineStr">
        <is>
          <t>Retail sales</t>
        </is>
      </c>
      <c r="D250" t="inlineStr">
        <is>
          <t>GBP -1, JPY -1</t>
        </is>
      </c>
      <c r="E250" t="n">
        <v>0</v>
      </c>
    </row>
    <row r="251">
      <c r="A251" t="inlineStr">
        <is>
          <t>GBPJPY</t>
        </is>
      </c>
      <c r="B251" t="inlineStr">
        <is>
          <t>Growth</t>
        </is>
      </c>
      <c r="C251" t="inlineStr">
        <is>
          <t>Consumer confidence</t>
        </is>
      </c>
      <c r="D251" t="inlineStr">
        <is>
          <t>GBP -1, JPY +1</t>
        </is>
      </c>
      <c r="E251" t="n">
        <v>-2</v>
      </c>
    </row>
    <row r="252">
      <c r="A252" t="inlineStr">
        <is>
          <t>GBPJPY</t>
        </is>
      </c>
      <c r="B252" t="inlineStr">
        <is>
          <t>Inflation</t>
        </is>
      </c>
      <c r="C252" t="inlineStr">
        <is>
          <t>CPI y/y</t>
        </is>
      </c>
      <c r="D252" t="inlineStr">
        <is>
          <t>GBP +1, JPY +0</t>
        </is>
      </c>
      <c r="E252" t="n">
        <v>1</v>
      </c>
    </row>
    <row r="253">
      <c r="A253" t="inlineStr">
        <is>
          <t>GBPJPY</t>
        </is>
      </c>
      <c r="B253" t="inlineStr">
        <is>
          <t>Inflation</t>
        </is>
      </c>
      <c r="C253" t="inlineStr">
        <is>
          <t>PPI y/y</t>
        </is>
      </c>
      <c r="D253" t="inlineStr">
        <is>
          <t>GBP +1, JPY -1</t>
        </is>
      </c>
      <c r="E253" t="n">
        <v>2</v>
      </c>
    </row>
    <row r="254">
      <c r="A254" t="inlineStr">
        <is>
          <t>GBPJPY</t>
        </is>
      </c>
      <c r="B254" t="inlineStr">
        <is>
          <t>Inflation</t>
        </is>
      </c>
      <c r="C254" t="inlineStr">
        <is>
          <t>PCE y/y</t>
        </is>
      </c>
      <c r="D254" t="inlineStr">
        <is>
          <t>GBP +0, JPY +0</t>
        </is>
      </c>
      <c r="E254" t="n">
        <v>0</v>
      </c>
    </row>
    <row r="255">
      <c r="A255" t="inlineStr">
        <is>
          <t>GBPJPY</t>
        </is>
      </c>
      <c r="B255" t="inlineStr">
        <is>
          <t>Inflation</t>
        </is>
      </c>
      <c r="C255" t="inlineStr">
        <is>
          <t>Interest rate</t>
        </is>
      </c>
      <c r="D255" t="inlineStr">
        <is>
          <t>GBP +0, JPY +0</t>
        </is>
      </c>
      <c r="E255" t="n">
        <v>0</v>
      </c>
    </row>
    <row r="256">
      <c r="A256" t="inlineStr">
        <is>
          <t>GBPJPY</t>
        </is>
      </c>
      <c r="B256" t="inlineStr">
        <is>
          <t>Jobs</t>
        </is>
      </c>
      <c r="C256" t="inlineStr">
        <is>
          <t>Employment change</t>
        </is>
      </c>
      <c r="D256" t="inlineStr">
        <is>
          <t>GBP +1, JPY +0</t>
        </is>
      </c>
      <c r="E256" t="n">
        <v>1</v>
      </c>
    </row>
    <row r="257">
      <c r="A257" t="inlineStr">
        <is>
          <t>GBPJPY</t>
        </is>
      </c>
      <c r="B257" t="inlineStr">
        <is>
          <t>Jobs</t>
        </is>
      </c>
      <c r="C257" t="inlineStr">
        <is>
          <t>Unemployment rate</t>
        </is>
      </c>
      <c r="D257" t="inlineStr">
        <is>
          <t>GBP +1, JPY -1</t>
        </is>
      </c>
      <c r="E257" t="n">
        <v>2</v>
      </c>
    </row>
    <row r="258">
      <c r="A258" t="inlineStr">
        <is>
          <t>GBPJPY</t>
        </is>
      </c>
      <c r="B258" t="inlineStr">
        <is>
          <t>Jobs</t>
        </is>
      </c>
      <c r="C258" t="inlineStr">
        <is>
          <t>Jobless claims</t>
        </is>
      </c>
      <c r="D258" t="inlineStr">
        <is>
          <t>GBP -1, JPY +0</t>
        </is>
      </c>
      <c r="E258" t="n">
        <v>-1</v>
      </c>
    </row>
    <row r="259">
      <c r="A259" t="inlineStr">
        <is>
          <t>GBPJPY</t>
        </is>
      </c>
      <c r="B259" t="inlineStr">
        <is>
          <t>Jobs</t>
        </is>
      </c>
      <c r="C259" t="inlineStr">
        <is>
          <t>JOLTS</t>
        </is>
      </c>
      <c r="D259" t="inlineStr">
        <is>
          <t>GBP +0, JPY +0</t>
        </is>
      </c>
      <c r="E259" t="n">
        <v>0</v>
      </c>
    </row>
    <row r="260">
      <c r="A260" t="inlineStr">
        <is>
          <t>GBPJPY</t>
        </is>
      </c>
      <c r="B260" t="inlineStr">
        <is>
          <t>Jobs</t>
        </is>
      </c>
      <c r="C260" t="inlineStr">
        <is>
          <t>ADP</t>
        </is>
      </c>
      <c r="D260" t="inlineStr">
        <is>
          <t>GBP +0, JPY +0</t>
        </is>
      </c>
      <c r="E260" t="n">
        <v>0</v>
      </c>
    </row>
    <row r="261">
      <c r="A261" t="inlineStr">
        <is>
          <t>GBPJPY</t>
        </is>
      </c>
      <c r="B261" t="inlineStr">
        <is>
          <t>News risk</t>
        </is>
      </c>
      <c r="C261" t="inlineStr">
        <is>
          <t>High impact next 24h</t>
        </is>
      </c>
      <c r="D261" t="inlineStr">
        <is>
          <t>none</t>
        </is>
      </c>
      <c r="E261" t="n">
        <v>0</v>
      </c>
    </row>
    <row r="262">
      <c r="A262" t="inlineStr">
        <is>
          <t>AUDNZD</t>
        </is>
      </c>
      <c r="B262" t="inlineStr">
        <is>
          <t>Technicals</t>
        </is>
      </c>
      <c r="C262" t="inlineStr">
        <is>
          <t>Trend score</t>
        </is>
      </c>
      <c r="D262" t="inlineStr">
        <is>
          <t>below; down or flat</t>
        </is>
      </c>
      <c r="E262" t="n">
        <v>-2</v>
      </c>
    </row>
    <row r="263">
      <c r="A263" t="inlineStr">
        <is>
          <t>AUDNZD</t>
        </is>
      </c>
      <c r="B263" t="inlineStr">
        <is>
          <t>Technicals</t>
        </is>
      </c>
      <c r="C263" t="inlineStr">
        <is>
          <t>Seasonality (10-year avg this month)</t>
        </is>
      </c>
      <c r="D263" t="inlineStr">
        <is>
          <t>+0.12%, up 70% of years</t>
        </is>
      </c>
      <c r="E263" t="n">
        <v>1</v>
      </c>
    </row>
    <row r="264">
      <c r="A264" t="inlineStr">
        <is>
          <t>AUDNZD</t>
        </is>
      </c>
      <c r="B264" t="inlineStr">
        <is>
          <t>COT</t>
        </is>
      </c>
      <c r="C264" t="inlineStr">
        <is>
          <t>Net positioning</t>
        </is>
      </c>
      <c r="D264" t="inlineStr">
        <is>
          <t>AUD -127,292 / NZD -58,149</t>
        </is>
      </c>
      <c r="E264" t="n">
        <v>0</v>
      </c>
    </row>
    <row r="265">
      <c r="A265" t="inlineStr">
        <is>
          <t>AUDNZD</t>
        </is>
      </c>
      <c r="B265" t="inlineStr">
        <is>
          <t>COT</t>
        </is>
      </c>
      <c r="C265" t="inlineStr">
        <is>
          <t>Latest weekly change</t>
        </is>
      </c>
      <c r="D265" t="inlineStr">
        <is>
          <t>AUD -0.96 / NZD -4.20</t>
        </is>
      </c>
      <c r="E265" t="n">
        <v>0</v>
      </c>
    </row>
    <row r="266">
      <c r="A266" t="inlineStr">
        <is>
          <t>AUDNZD</t>
        </is>
      </c>
      <c r="B266" t="inlineStr">
        <is>
          <t>Crowd</t>
        </is>
      </c>
      <c r="C266" t="inlineStr">
        <is>
          <t>Sentiment</t>
        </is>
      </c>
      <c r="D266" t="inlineStr">
        <is>
          <t>retail long %: 18; crowd: bearish</t>
        </is>
      </c>
      <c r="E266" t="n">
        <v>1</v>
      </c>
    </row>
    <row r="267">
      <c r="A267" t="inlineStr">
        <is>
          <t>AUDNZD</t>
        </is>
      </c>
      <c r="B267" t="inlineStr">
        <is>
          <t>Growth</t>
        </is>
      </c>
      <c r="C267" t="inlineStr">
        <is>
          <t>GDP</t>
        </is>
      </c>
      <c r="D267" t="inlineStr">
        <is>
          <t>AUD +1, NZD +1</t>
        </is>
      </c>
      <c r="E267" t="n">
        <v>0</v>
      </c>
    </row>
    <row r="268">
      <c r="A268" t="inlineStr">
        <is>
          <t>AUDNZD</t>
        </is>
      </c>
      <c r="B268" t="inlineStr">
        <is>
          <t>Growth</t>
        </is>
      </c>
      <c r="C268" t="inlineStr">
        <is>
          <t>Manufacturing PMI</t>
        </is>
      </c>
      <c r="D268" t="inlineStr">
        <is>
          <t>AUD +0, NZD +0</t>
        </is>
      </c>
      <c r="E268" t="n">
        <v>0</v>
      </c>
    </row>
    <row r="269">
      <c r="A269" t="inlineStr">
        <is>
          <t>AUDNZD</t>
        </is>
      </c>
      <c r="B269" t="inlineStr">
        <is>
          <t>Growth</t>
        </is>
      </c>
      <c r="C269" t="inlineStr">
        <is>
          <t>Services PMI</t>
        </is>
      </c>
      <c r="D269" t="inlineStr">
        <is>
          <t>AUD +0, NZD +0</t>
        </is>
      </c>
      <c r="E269" t="n">
        <v>0</v>
      </c>
    </row>
    <row r="270">
      <c r="A270" t="inlineStr">
        <is>
          <t>AUDNZD</t>
        </is>
      </c>
      <c r="B270" t="inlineStr">
        <is>
          <t>Growth</t>
        </is>
      </c>
      <c r="C270" t="inlineStr">
        <is>
          <t>Retail sales</t>
        </is>
      </c>
      <c r="D270" t="inlineStr">
        <is>
          <t>AUD +0, NZD +0</t>
        </is>
      </c>
      <c r="E270" t="n">
        <v>0</v>
      </c>
    </row>
    <row r="271">
      <c r="A271" t="inlineStr">
        <is>
          <t>AUDNZD</t>
        </is>
      </c>
      <c r="B271" t="inlineStr">
        <is>
          <t>Growth</t>
        </is>
      </c>
      <c r="C271" t="inlineStr">
        <is>
          <t>Consumer confidence</t>
        </is>
      </c>
      <c r="D271" t="inlineStr">
        <is>
          <t>AUD +0, NZD +0</t>
        </is>
      </c>
      <c r="E271" t="n">
        <v>0</v>
      </c>
    </row>
    <row r="272">
      <c r="A272" t="inlineStr">
        <is>
          <t>AUDNZD</t>
        </is>
      </c>
      <c r="B272" t="inlineStr">
        <is>
          <t>Inflation</t>
        </is>
      </c>
      <c r="C272" t="inlineStr">
        <is>
          <t>CPI y/y</t>
        </is>
      </c>
      <c r="D272" t="inlineStr">
        <is>
          <t>AUD -1, NZD -1</t>
        </is>
      </c>
      <c r="E272" t="n">
        <v>0</v>
      </c>
    </row>
    <row r="273">
      <c r="A273" t="inlineStr">
        <is>
          <t>AUDNZD</t>
        </is>
      </c>
      <c r="B273" t="inlineStr">
        <is>
          <t>Inflation</t>
        </is>
      </c>
      <c r="C273" t="inlineStr">
        <is>
          <t>PPI y/y</t>
        </is>
      </c>
      <c r="D273" t="inlineStr">
        <is>
          <t>AUD +1, NZD +0</t>
        </is>
      </c>
      <c r="E273" t="n">
        <v>1</v>
      </c>
    </row>
    <row r="274">
      <c r="A274" t="inlineStr">
        <is>
          <t>AUDNZD</t>
        </is>
      </c>
      <c r="B274" t="inlineStr">
        <is>
          <t>Inflation</t>
        </is>
      </c>
      <c r="C274" t="inlineStr">
        <is>
          <t>PCE y/y</t>
        </is>
      </c>
      <c r="D274" t="inlineStr">
        <is>
          <t>AUD +0, NZD +0</t>
        </is>
      </c>
      <c r="E274" t="n">
        <v>0</v>
      </c>
    </row>
    <row r="275">
      <c r="A275" t="inlineStr">
        <is>
          <t>AUDNZD</t>
        </is>
      </c>
      <c r="B275" t="inlineStr">
        <is>
          <t>Inflation</t>
        </is>
      </c>
      <c r="C275" t="inlineStr">
        <is>
          <t>Interest rate</t>
        </is>
      </c>
      <c r="D275" t="inlineStr">
        <is>
          <t>AUD +0, NZD +0</t>
        </is>
      </c>
      <c r="E275" t="n">
        <v>0</v>
      </c>
    </row>
    <row r="276">
      <c r="A276" t="inlineStr">
        <is>
          <t>AUDNZD</t>
        </is>
      </c>
      <c r="B276" t="inlineStr">
        <is>
          <t>Jobs</t>
        </is>
      </c>
      <c r="C276" t="inlineStr">
        <is>
          <t>Employment change</t>
        </is>
      </c>
      <c r="D276" t="inlineStr">
        <is>
          <t>AUD -1, NZD +1</t>
        </is>
      </c>
      <c r="E276" t="n">
        <v>-2</v>
      </c>
    </row>
    <row r="277">
      <c r="A277" t="inlineStr">
        <is>
          <t>AUDNZD</t>
        </is>
      </c>
      <c r="B277" t="inlineStr">
        <is>
          <t>Jobs</t>
        </is>
      </c>
      <c r="C277" t="inlineStr">
        <is>
          <t>Unemployment rate</t>
        </is>
      </c>
      <c r="D277" t="inlineStr">
        <is>
          <t>AUD -1, NZD -1</t>
        </is>
      </c>
      <c r="E277" t="n">
        <v>0</v>
      </c>
    </row>
    <row r="278">
      <c r="A278" t="inlineStr">
        <is>
          <t>AUDNZD</t>
        </is>
      </c>
      <c r="B278" t="inlineStr">
        <is>
          <t>Jobs</t>
        </is>
      </c>
      <c r="C278" t="inlineStr">
        <is>
          <t>Jobless claims</t>
        </is>
      </c>
      <c r="D278" t="inlineStr">
        <is>
          <t>AUD +0, NZD +0</t>
        </is>
      </c>
      <c r="E278" t="n">
        <v>0</v>
      </c>
    </row>
    <row r="279">
      <c r="A279" t="inlineStr">
        <is>
          <t>AUDNZD</t>
        </is>
      </c>
      <c r="B279" t="inlineStr">
        <is>
          <t>Jobs</t>
        </is>
      </c>
      <c r="C279" t="inlineStr">
        <is>
          <t>JOLTS</t>
        </is>
      </c>
      <c r="D279" t="inlineStr">
        <is>
          <t>AUD +0, NZD +0</t>
        </is>
      </c>
      <c r="E279" t="n">
        <v>0</v>
      </c>
    </row>
    <row r="280">
      <c r="A280" t="inlineStr">
        <is>
          <t>AUDNZD</t>
        </is>
      </c>
      <c r="B280" t="inlineStr">
        <is>
          <t>Jobs</t>
        </is>
      </c>
      <c r="C280" t="inlineStr">
        <is>
          <t>ADP</t>
        </is>
      </c>
      <c r="D280" t="inlineStr">
        <is>
          <t>AUD +0, NZD +0</t>
        </is>
      </c>
      <c r="E280" t="n">
        <v>0</v>
      </c>
    </row>
    <row r="281">
      <c r="A281" t="inlineStr">
        <is>
          <t>AUDNZD</t>
        </is>
      </c>
      <c r="B281" t="inlineStr">
        <is>
          <t>News risk</t>
        </is>
      </c>
      <c r="C281" t="inlineStr">
        <is>
          <t>High impact next 24h</t>
        </is>
      </c>
      <c r="D281" t="inlineStr">
        <is>
          <t>none</t>
        </is>
      </c>
      <c r="E281" t="n">
        <v>0</v>
      </c>
    </row>
    <row r="282">
      <c r="A282" t="inlineStr">
        <is>
          <t>AUDUSD</t>
        </is>
      </c>
      <c r="B282" t="inlineStr">
        <is>
          <t>Technicals</t>
        </is>
      </c>
      <c r="C282" t="inlineStr">
        <is>
          <t>Trend score</t>
        </is>
      </c>
      <c r="D282" t="inlineStr">
        <is>
          <t>above; up</t>
        </is>
      </c>
      <c r="E282" t="n">
        <v>2</v>
      </c>
    </row>
    <row r="283">
      <c r="A283" t="inlineStr">
        <is>
          <t>AUDUSD</t>
        </is>
      </c>
      <c r="B283" t="inlineStr">
        <is>
          <t>Technicals</t>
        </is>
      </c>
      <c r="C283" t="inlineStr">
        <is>
          <t>Seasonality (10-year avg this month)</t>
        </is>
      </c>
      <c r="D283" t="inlineStr">
        <is>
          <t>-0.63%, up 20% of years</t>
        </is>
      </c>
      <c r="E283" t="n">
        <v>-1</v>
      </c>
    </row>
    <row r="284">
      <c r="A284" t="inlineStr">
        <is>
          <t>AUDUSD</t>
        </is>
      </c>
      <c r="B284" t="inlineStr">
        <is>
          <t>COT</t>
        </is>
      </c>
      <c r="C284" t="inlineStr">
        <is>
          <t>Net positioning</t>
        </is>
      </c>
      <c r="D284" t="inlineStr">
        <is>
          <t>AUD -127,292 / USD +15,044</t>
        </is>
      </c>
      <c r="E284" t="n">
        <v>-2</v>
      </c>
    </row>
    <row r="285">
      <c r="A285" t="inlineStr">
        <is>
          <t>AUDUSD</t>
        </is>
      </c>
      <c r="B285" t="inlineStr">
        <is>
          <t>COT</t>
        </is>
      </c>
      <c r="C285" t="inlineStr">
        <is>
          <t>Latest weekly change</t>
        </is>
      </c>
      <c r="D285" t="inlineStr">
        <is>
          <t>AUD -0.96 / USD +2.75</t>
        </is>
      </c>
      <c r="E285" t="n">
        <v>-2</v>
      </c>
    </row>
    <row r="286">
      <c r="A286" t="inlineStr">
        <is>
          <t>AUDUSD</t>
        </is>
      </c>
      <c r="B286" t="inlineStr">
        <is>
          <t>Crowd</t>
        </is>
      </c>
      <c r="C286" t="inlineStr">
        <is>
          <t>Sentiment</t>
        </is>
      </c>
      <c r="D286" t="inlineStr">
        <is>
          <t>retail long %: 41; crowd: bearish</t>
        </is>
      </c>
      <c r="E286" t="n">
        <v>0</v>
      </c>
    </row>
    <row r="287">
      <c r="A287" t="inlineStr">
        <is>
          <t>AUDUSD</t>
        </is>
      </c>
      <c r="B287" t="inlineStr">
        <is>
          <t>Growth</t>
        </is>
      </c>
      <c r="C287" t="inlineStr">
        <is>
          <t>GDP</t>
        </is>
      </c>
      <c r="D287" t="inlineStr">
        <is>
          <t>AUD +1, USD +1</t>
        </is>
      </c>
      <c r="E287" t="n">
        <v>0</v>
      </c>
    </row>
    <row r="288">
      <c r="A288" t="inlineStr">
        <is>
          <t>AUDUSD</t>
        </is>
      </c>
      <c r="B288" t="inlineStr">
        <is>
          <t>Growth</t>
        </is>
      </c>
      <c r="C288" t="inlineStr">
        <is>
          <t>Manufacturing PMI</t>
        </is>
      </c>
      <c r="D288" t="inlineStr">
        <is>
          <t>AUD +0, USD -1</t>
        </is>
      </c>
      <c r="E288" t="n">
        <v>1</v>
      </c>
    </row>
    <row r="289">
      <c r="A289" t="inlineStr">
        <is>
          <t>AUDUSD</t>
        </is>
      </c>
      <c r="B289" t="inlineStr">
        <is>
          <t>Growth</t>
        </is>
      </c>
      <c r="C289" t="inlineStr">
        <is>
          <t>Services PMI</t>
        </is>
      </c>
      <c r="D289" t="inlineStr">
        <is>
          <t>AUD +0, USD -1</t>
        </is>
      </c>
      <c r="E289" t="n">
        <v>1</v>
      </c>
    </row>
    <row r="290">
      <c r="A290" t="inlineStr">
        <is>
          <t>AUDUSD</t>
        </is>
      </c>
      <c r="B290" t="inlineStr">
        <is>
          <t>Growth</t>
        </is>
      </c>
      <c r="C290" t="inlineStr">
        <is>
          <t>Retail sales</t>
        </is>
      </c>
      <c r="D290" t="inlineStr">
        <is>
          <t>AUD +0, USD +1</t>
        </is>
      </c>
      <c r="E290" t="n">
        <v>-1</v>
      </c>
    </row>
    <row r="291">
      <c r="A291" t="inlineStr">
        <is>
          <t>AUDUSD</t>
        </is>
      </c>
      <c r="B291" t="inlineStr">
        <is>
          <t>Growth</t>
        </is>
      </c>
      <c r="C291" t="inlineStr">
        <is>
          <t>Consumer confidence</t>
        </is>
      </c>
      <c r="D291" t="inlineStr">
        <is>
          <t>AUD +0, USD -1</t>
        </is>
      </c>
      <c r="E291" t="n">
        <v>1</v>
      </c>
    </row>
    <row r="292">
      <c r="A292" t="inlineStr">
        <is>
          <t>AUDUSD</t>
        </is>
      </c>
      <c r="B292" t="inlineStr">
        <is>
          <t>Inflation</t>
        </is>
      </c>
      <c r="C292" t="inlineStr">
        <is>
          <t>CPI y/y</t>
        </is>
      </c>
      <c r="D292" t="inlineStr">
        <is>
          <t>AUD -1, USD +1</t>
        </is>
      </c>
      <c r="E292" t="n">
        <v>-2</v>
      </c>
    </row>
    <row r="293">
      <c r="A293" t="inlineStr">
        <is>
          <t>AUDUSD</t>
        </is>
      </c>
      <c r="B293" t="inlineStr">
        <is>
          <t>Inflation</t>
        </is>
      </c>
      <c r="C293" t="inlineStr">
        <is>
          <t>PPI y/y</t>
        </is>
      </c>
      <c r="D293" t="inlineStr">
        <is>
          <t>AUD +1, USD +1</t>
        </is>
      </c>
      <c r="E293" t="n">
        <v>0</v>
      </c>
    </row>
    <row r="294">
      <c r="A294" t="inlineStr">
        <is>
          <t>AUDUSD</t>
        </is>
      </c>
      <c r="B294" t="inlineStr">
        <is>
          <t>Inflation</t>
        </is>
      </c>
      <c r="C294" t="inlineStr">
        <is>
          <t>PCE y/y</t>
        </is>
      </c>
      <c r="D294" t="inlineStr">
        <is>
          <t>AUD +0, USD -1</t>
        </is>
      </c>
      <c r="E294" t="n">
        <v>1</v>
      </c>
    </row>
    <row r="295">
      <c r="A295" t="inlineStr">
        <is>
          <t>AUDUSD</t>
        </is>
      </c>
      <c r="B295" t="inlineStr">
        <is>
          <t>Inflation</t>
        </is>
      </c>
      <c r="C295" t="inlineStr">
        <is>
          <t>Interest rate</t>
        </is>
      </c>
      <c r="D295" t="inlineStr">
        <is>
          <t>AUD +0, USD +0</t>
        </is>
      </c>
      <c r="E295" t="n">
        <v>0</v>
      </c>
    </row>
    <row r="296">
      <c r="A296" t="inlineStr">
        <is>
          <t>AUDUSD</t>
        </is>
      </c>
      <c r="B296" t="inlineStr">
        <is>
          <t>Jobs</t>
        </is>
      </c>
      <c r="C296" t="inlineStr">
        <is>
          <t>Employment change</t>
        </is>
      </c>
      <c r="D296" t="inlineStr">
        <is>
          <t>AUD -1, USD -1</t>
        </is>
      </c>
      <c r="E296" t="n">
        <v>0</v>
      </c>
    </row>
    <row r="297">
      <c r="A297" t="inlineStr">
        <is>
          <t>AUDUSD</t>
        </is>
      </c>
      <c r="B297" t="inlineStr">
        <is>
          <t>Jobs</t>
        </is>
      </c>
      <c r="C297" t="inlineStr">
        <is>
          <t>Unemployment rate</t>
        </is>
      </c>
      <c r="D297" t="inlineStr">
        <is>
          <t>AUD -1, USD -1</t>
        </is>
      </c>
      <c r="E297" t="n">
        <v>0</v>
      </c>
    </row>
    <row r="298">
      <c r="A298" t="inlineStr">
        <is>
          <t>AUDUSD</t>
        </is>
      </c>
      <c r="B298" t="inlineStr">
        <is>
          <t>Jobs</t>
        </is>
      </c>
      <c r="C298" t="inlineStr">
        <is>
          <t>Jobless claims</t>
        </is>
      </c>
      <c r="D298" t="inlineStr">
        <is>
          <t>AUD +0, USD +1</t>
        </is>
      </c>
      <c r="E298" t="n">
        <v>-1</v>
      </c>
    </row>
    <row r="299">
      <c r="A299" t="inlineStr">
        <is>
          <t>AUDUSD</t>
        </is>
      </c>
      <c r="B299" t="inlineStr">
        <is>
          <t>Jobs</t>
        </is>
      </c>
      <c r="C299" t="inlineStr">
        <is>
          <t>JOLTS</t>
        </is>
      </c>
      <c r="D299" t="inlineStr">
        <is>
          <t>AUD +0, USD -1</t>
        </is>
      </c>
      <c r="E299" t="n">
        <v>1</v>
      </c>
    </row>
    <row r="300">
      <c r="A300" t="inlineStr">
        <is>
          <t>AUDUSD</t>
        </is>
      </c>
      <c r="B300" t="inlineStr">
        <is>
          <t>Jobs</t>
        </is>
      </c>
      <c r="C300" t="inlineStr">
        <is>
          <t>ADP</t>
        </is>
      </c>
      <c r="D300" t="inlineStr">
        <is>
          <t>AUD +0, USD +1</t>
        </is>
      </c>
      <c r="E300" t="n">
        <v>-1</v>
      </c>
    </row>
    <row r="301">
      <c r="A301" t="inlineStr">
        <is>
          <t>AUDUSD</t>
        </is>
      </c>
      <c r="B301" t="inlineStr">
        <is>
          <t>News risk</t>
        </is>
      </c>
      <c r="C301" t="inlineStr">
        <is>
          <t>High impact next 24h</t>
        </is>
      </c>
      <c r="D301" t="inlineStr">
        <is>
          <t>none</t>
        </is>
      </c>
      <c r="E301" t="n">
        <v>0</v>
      </c>
    </row>
    <row r="302">
      <c r="A302" t="inlineStr">
        <is>
          <t>AUDCAD</t>
        </is>
      </c>
      <c r="B302" t="inlineStr">
        <is>
          <t>Technicals</t>
        </is>
      </c>
      <c r="C302" t="inlineStr">
        <is>
          <t>Trend score</t>
        </is>
      </c>
      <c r="D302" t="inlineStr">
        <is>
          <t>below; down or flat</t>
        </is>
      </c>
      <c r="E302" t="n">
        <v>-2</v>
      </c>
    </row>
    <row r="303">
      <c r="A303" t="inlineStr">
        <is>
          <t>AUDCAD</t>
        </is>
      </c>
      <c r="B303" t="inlineStr">
        <is>
          <t>Technicals</t>
        </is>
      </c>
      <c r="C303" t="inlineStr">
        <is>
          <t>Seasonality (10-year avg this month)</t>
        </is>
      </c>
      <c r="D303" t="inlineStr">
        <is>
          <t>+0.02%, up 60% of years</t>
        </is>
      </c>
      <c r="E303" t="n">
        <v>1</v>
      </c>
    </row>
    <row r="304">
      <c r="A304" t="inlineStr">
        <is>
          <t>AUDCAD</t>
        </is>
      </c>
      <c r="B304" t="inlineStr">
        <is>
          <t>COT</t>
        </is>
      </c>
      <c r="C304" t="inlineStr">
        <is>
          <t>Net positioning</t>
        </is>
      </c>
      <c r="D304" t="inlineStr">
        <is>
          <t>AUD -127,292 / CAD -74,709</t>
        </is>
      </c>
      <c r="E304" t="n">
        <v>0</v>
      </c>
    </row>
    <row r="305">
      <c r="A305" t="inlineStr">
        <is>
          <t>AUDCAD</t>
        </is>
      </c>
      <c r="B305" t="inlineStr">
        <is>
          <t>COT</t>
        </is>
      </c>
      <c r="C305" t="inlineStr">
        <is>
          <t>Latest weekly change</t>
        </is>
      </c>
      <c r="D305" t="inlineStr">
        <is>
          <t>AUD -0.96 / CAD +3.81</t>
        </is>
      </c>
      <c r="E305" t="n">
        <v>-2</v>
      </c>
    </row>
    <row r="306">
      <c r="A306" t="inlineStr">
        <is>
          <t>AUDCAD</t>
        </is>
      </c>
      <c r="B306" t="inlineStr">
        <is>
          <t>Crowd</t>
        </is>
      </c>
      <c r="C306" t="inlineStr">
        <is>
          <t>Sentiment</t>
        </is>
      </c>
      <c r="D306" t="inlineStr">
        <is>
          <t>retail long %: 32; crowd: bearish</t>
        </is>
      </c>
      <c r="E306" t="n">
        <v>1</v>
      </c>
    </row>
    <row r="307">
      <c r="A307" t="inlineStr">
        <is>
          <t>AUDCAD</t>
        </is>
      </c>
      <c r="B307" t="inlineStr">
        <is>
          <t>Growth</t>
        </is>
      </c>
      <c r="C307" t="inlineStr">
        <is>
          <t>GDP</t>
        </is>
      </c>
      <c r="D307" t="inlineStr">
        <is>
          <t>AUD +1, CAD +0</t>
        </is>
      </c>
      <c r="E307" t="n">
        <v>1</v>
      </c>
    </row>
    <row r="308">
      <c r="A308" t="inlineStr">
        <is>
          <t>AUDCAD</t>
        </is>
      </c>
      <c r="B308" t="inlineStr">
        <is>
          <t>Growth</t>
        </is>
      </c>
      <c r="C308" t="inlineStr">
        <is>
          <t>Manufacturing PMI</t>
        </is>
      </c>
      <c r="D308" t="inlineStr">
        <is>
          <t>AUD +0, CAD +0</t>
        </is>
      </c>
      <c r="E308" t="n">
        <v>0</v>
      </c>
    </row>
    <row r="309">
      <c r="A309" t="inlineStr">
        <is>
          <t>AUDCAD</t>
        </is>
      </c>
      <c r="B309" t="inlineStr">
        <is>
          <t>Growth</t>
        </is>
      </c>
      <c r="C309" t="inlineStr">
        <is>
          <t>Services PMI</t>
        </is>
      </c>
      <c r="D309" t="inlineStr">
        <is>
          <t>AUD +0, CAD -1</t>
        </is>
      </c>
      <c r="E309" t="n">
        <v>1</v>
      </c>
    </row>
    <row r="310">
      <c r="A310" t="inlineStr">
        <is>
          <t>AUDCAD</t>
        </is>
      </c>
      <c r="B310" t="inlineStr">
        <is>
          <t>Growth</t>
        </is>
      </c>
      <c r="C310" t="inlineStr">
        <is>
          <t>Retail sales</t>
        </is>
      </c>
      <c r="D310" t="inlineStr">
        <is>
          <t>AUD +0, CAD -1</t>
        </is>
      </c>
      <c r="E310" t="n">
        <v>1</v>
      </c>
    </row>
    <row r="311">
      <c r="A311" t="inlineStr">
        <is>
          <t>AUDCAD</t>
        </is>
      </c>
      <c r="B311" t="inlineStr">
        <is>
          <t>Growth</t>
        </is>
      </c>
      <c r="C311" t="inlineStr">
        <is>
          <t>Consumer confidence</t>
        </is>
      </c>
      <c r="D311" t="inlineStr">
        <is>
          <t>AUD +0, CAD +0</t>
        </is>
      </c>
      <c r="E311" t="n">
        <v>0</v>
      </c>
    </row>
    <row r="312">
      <c r="A312" t="inlineStr">
        <is>
          <t>AUDCAD</t>
        </is>
      </c>
      <c r="B312" t="inlineStr">
        <is>
          <t>Inflation</t>
        </is>
      </c>
      <c r="C312" t="inlineStr">
        <is>
          <t>CPI y/y</t>
        </is>
      </c>
      <c r="D312" t="inlineStr">
        <is>
          <t>AUD -1, CAD -1</t>
        </is>
      </c>
      <c r="E312" t="n">
        <v>0</v>
      </c>
    </row>
    <row r="313">
      <c r="A313" t="inlineStr">
        <is>
          <t>AUDCAD</t>
        </is>
      </c>
      <c r="B313" t="inlineStr">
        <is>
          <t>Inflation</t>
        </is>
      </c>
      <c r="C313" t="inlineStr">
        <is>
          <t>PPI y/y</t>
        </is>
      </c>
      <c r="D313" t="inlineStr">
        <is>
          <t>AUD +1, CAD +1</t>
        </is>
      </c>
      <c r="E313" t="n">
        <v>0</v>
      </c>
    </row>
    <row r="314">
      <c r="A314" t="inlineStr">
        <is>
          <t>AUDCAD</t>
        </is>
      </c>
      <c r="B314" t="inlineStr">
        <is>
          <t>Inflation</t>
        </is>
      </c>
      <c r="C314" t="inlineStr">
        <is>
          <t>PCE y/y</t>
        </is>
      </c>
      <c r="D314" t="inlineStr">
        <is>
          <t>AUD +0, CAD +0</t>
        </is>
      </c>
      <c r="E314" t="n">
        <v>0</v>
      </c>
    </row>
    <row r="315">
      <c r="A315" t="inlineStr">
        <is>
          <t>AUDCAD</t>
        </is>
      </c>
      <c r="B315" t="inlineStr">
        <is>
          <t>Inflation</t>
        </is>
      </c>
      <c r="C315" t="inlineStr">
        <is>
          <t>Interest rate</t>
        </is>
      </c>
      <c r="D315" t="inlineStr">
        <is>
          <t>AUD +0, CAD +0</t>
        </is>
      </c>
      <c r="E315" t="n">
        <v>0</v>
      </c>
    </row>
    <row r="316">
      <c r="A316" t="inlineStr">
        <is>
          <t>AUDCAD</t>
        </is>
      </c>
      <c r="B316" t="inlineStr">
        <is>
          <t>Jobs</t>
        </is>
      </c>
      <c r="C316" t="inlineStr">
        <is>
          <t>Employment change</t>
        </is>
      </c>
      <c r="D316" t="inlineStr">
        <is>
          <t>AUD -1, CAD -1</t>
        </is>
      </c>
      <c r="E316" t="n">
        <v>0</v>
      </c>
    </row>
    <row r="317">
      <c r="A317" t="inlineStr">
        <is>
          <t>AUDCAD</t>
        </is>
      </c>
      <c r="B317" t="inlineStr">
        <is>
          <t>Jobs</t>
        </is>
      </c>
      <c r="C317" t="inlineStr">
        <is>
          <t>Unemployment rate</t>
        </is>
      </c>
      <c r="D317" t="inlineStr">
        <is>
          <t>AUD -1, CAD +0</t>
        </is>
      </c>
      <c r="E317" t="n">
        <v>-1</v>
      </c>
    </row>
    <row r="318">
      <c r="A318" t="inlineStr">
        <is>
          <t>AUDCAD</t>
        </is>
      </c>
      <c r="B318" t="inlineStr">
        <is>
          <t>Jobs</t>
        </is>
      </c>
      <c r="C318" t="inlineStr">
        <is>
          <t>Jobless claims</t>
        </is>
      </c>
      <c r="D318" t="inlineStr">
        <is>
          <t>AUD +0, CAD +0</t>
        </is>
      </c>
      <c r="E318" t="n">
        <v>0</v>
      </c>
    </row>
    <row r="319">
      <c r="A319" t="inlineStr">
        <is>
          <t>AUDCAD</t>
        </is>
      </c>
      <c r="B319" t="inlineStr">
        <is>
          <t>Jobs</t>
        </is>
      </c>
      <c r="C319" t="inlineStr">
        <is>
          <t>JOLTS</t>
        </is>
      </c>
      <c r="D319" t="inlineStr">
        <is>
          <t>AUD +0, CAD +0</t>
        </is>
      </c>
      <c r="E319" t="n">
        <v>0</v>
      </c>
    </row>
    <row r="320">
      <c r="A320" t="inlineStr">
        <is>
          <t>AUDCAD</t>
        </is>
      </c>
      <c r="B320" t="inlineStr">
        <is>
          <t>Jobs</t>
        </is>
      </c>
      <c r="C320" t="inlineStr">
        <is>
          <t>ADP</t>
        </is>
      </c>
      <c r="D320" t="inlineStr">
        <is>
          <t>AUD +0, CAD +0</t>
        </is>
      </c>
      <c r="E320" t="n">
        <v>0</v>
      </c>
    </row>
    <row r="321">
      <c r="A321" t="inlineStr">
        <is>
          <t>AUDCAD</t>
        </is>
      </c>
      <c r="B321" t="inlineStr">
        <is>
          <t>News risk</t>
        </is>
      </c>
      <c r="C321" t="inlineStr">
        <is>
          <t>High impact next 24h</t>
        </is>
      </c>
      <c r="D321" t="inlineStr">
        <is>
          <t>none</t>
        </is>
      </c>
      <c r="E321" t="n">
        <v>0</v>
      </c>
    </row>
    <row r="322">
      <c r="A322" t="inlineStr">
        <is>
          <t>AUDCHF</t>
        </is>
      </c>
      <c r="B322" t="inlineStr">
        <is>
          <t>Technicals</t>
        </is>
      </c>
      <c r="C322" t="inlineStr">
        <is>
          <t>Trend score</t>
        </is>
      </c>
      <c r="D322" t="inlineStr">
        <is>
          <t>above; up</t>
        </is>
      </c>
      <c r="E322" t="n">
        <v>2</v>
      </c>
    </row>
    <row r="323">
      <c r="A323" t="inlineStr">
        <is>
          <t>AUDCHF</t>
        </is>
      </c>
      <c r="B323" t="inlineStr">
        <is>
          <t>Technicals</t>
        </is>
      </c>
      <c r="C323" t="inlineStr">
        <is>
          <t>Seasonality (10-year avg this month)</t>
        </is>
      </c>
      <c r="D323" t="inlineStr">
        <is>
          <t>+0.23%, up 70% of years</t>
        </is>
      </c>
      <c r="E323" t="n">
        <v>1</v>
      </c>
    </row>
    <row r="324">
      <c r="A324" t="inlineStr">
        <is>
          <t>AUDCHF</t>
        </is>
      </c>
      <c r="B324" t="inlineStr">
        <is>
          <t>COT</t>
        </is>
      </c>
      <c r="C324" t="inlineStr">
        <is>
          <t>Net positioning</t>
        </is>
      </c>
      <c r="D324" t="inlineStr">
        <is>
          <t>AUD -127,292 / CHF -18,150</t>
        </is>
      </c>
      <c r="E324" t="n">
        <v>0</v>
      </c>
    </row>
    <row r="325">
      <c r="A325" t="inlineStr">
        <is>
          <t>AUDCHF</t>
        </is>
      </c>
      <c r="B325" t="inlineStr">
        <is>
          <t>COT</t>
        </is>
      </c>
      <c r="C325" t="inlineStr">
        <is>
          <t>Latest weekly change</t>
        </is>
      </c>
      <c r="D325" t="inlineStr">
        <is>
          <t>AUD -0.96 / CHF +2.71</t>
        </is>
      </c>
      <c r="E325" t="n">
        <v>-2</v>
      </c>
    </row>
    <row r="326">
      <c r="A326" t="inlineStr">
        <is>
          <t>AUDCHF</t>
        </is>
      </c>
      <c r="B326" t="inlineStr">
        <is>
          <t>Crowd</t>
        </is>
      </c>
      <c r="C326" t="inlineStr">
        <is>
          <t>Sentiment</t>
        </is>
      </c>
      <c r="D326" t="inlineStr">
        <is>
          <t>retail long %: 19; crowd: bearish</t>
        </is>
      </c>
      <c r="E326" t="n">
        <v>1</v>
      </c>
    </row>
    <row r="327">
      <c r="A327" t="inlineStr">
        <is>
          <t>AUDCHF</t>
        </is>
      </c>
      <c r="B327" t="inlineStr">
        <is>
          <t>Growth</t>
        </is>
      </c>
      <c r="C327" t="inlineStr">
        <is>
          <t>GDP</t>
        </is>
      </c>
      <c r="D327" t="inlineStr">
        <is>
          <t>AUD +1, CHF +1</t>
        </is>
      </c>
      <c r="E327" t="n">
        <v>0</v>
      </c>
    </row>
    <row r="328">
      <c r="A328" t="inlineStr">
        <is>
          <t>AUDCHF</t>
        </is>
      </c>
      <c r="B328" t="inlineStr">
        <is>
          <t>Growth</t>
        </is>
      </c>
      <c r="C328" t="inlineStr">
        <is>
          <t>Manufacturing PMI</t>
        </is>
      </c>
      <c r="D328" t="inlineStr">
        <is>
          <t>AUD +0, CHF -1</t>
        </is>
      </c>
      <c r="E328" t="n">
        <v>1</v>
      </c>
    </row>
    <row r="329">
      <c r="A329" t="inlineStr">
        <is>
          <t>AUDCHF</t>
        </is>
      </c>
      <c r="B329" t="inlineStr">
        <is>
          <t>Growth</t>
        </is>
      </c>
      <c r="C329" t="inlineStr">
        <is>
          <t>Services PMI</t>
        </is>
      </c>
      <c r="D329" t="inlineStr">
        <is>
          <t>AUD +0, CHF +0</t>
        </is>
      </c>
      <c r="E329" t="n">
        <v>0</v>
      </c>
    </row>
    <row r="330">
      <c r="A330" t="inlineStr">
        <is>
          <t>AUDCHF</t>
        </is>
      </c>
      <c r="B330" t="inlineStr">
        <is>
          <t>Growth</t>
        </is>
      </c>
      <c r="C330" t="inlineStr">
        <is>
          <t>Retail sales</t>
        </is>
      </c>
      <c r="D330" t="inlineStr">
        <is>
          <t>AUD +0, CHF +1</t>
        </is>
      </c>
      <c r="E330" t="n">
        <v>-1</v>
      </c>
    </row>
    <row r="331">
      <c r="A331" t="inlineStr">
        <is>
          <t>AUDCHF</t>
        </is>
      </c>
      <c r="B331" t="inlineStr">
        <is>
          <t>Growth</t>
        </is>
      </c>
      <c r="C331" t="inlineStr">
        <is>
          <t>Consumer confidence</t>
        </is>
      </c>
      <c r="D331" t="inlineStr">
        <is>
          <t>AUD +0, CHF -1</t>
        </is>
      </c>
      <c r="E331" t="n">
        <v>1</v>
      </c>
    </row>
    <row r="332">
      <c r="A332" t="inlineStr">
        <is>
          <t>AUDCHF</t>
        </is>
      </c>
      <c r="B332" t="inlineStr">
        <is>
          <t>Inflation</t>
        </is>
      </c>
      <c r="C332" t="inlineStr">
        <is>
          <t>CPI y/y</t>
        </is>
      </c>
      <c r="D332" t="inlineStr">
        <is>
          <t>AUD -1, CHF +0</t>
        </is>
      </c>
      <c r="E332" t="n">
        <v>-1</v>
      </c>
    </row>
    <row r="333">
      <c r="A333" t="inlineStr">
        <is>
          <t>AUDCHF</t>
        </is>
      </c>
      <c r="B333" t="inlineStr">
        <is>
          <t>Inflation</t>
        </is>
      </c>
      <c r="C333" t="inlineStr">
        <is>
          <t>PPI y/y</t>
        </is>
      </c>
      <c r="D333" t="inlineStr">
        <is>
          <t>AUD +1, CHF -1</t>
        </is>
      </c>
      <c r="E333" t="n">
        <v>2</v>
      </c>
    </row>
    <row r="334">
      <c r="A334" t="inlineStr">
        <is>
          <t>AUDCHF</t>
        </is>
      </c>
      <c r="B334" t="inlineStr">
        <is>
          <t>Inflation</t>
        </is>
      </c>
      <c r="C334" t="inlineStr">
        <is>
          <t>PCE y/y</t>
        </is>
      </c>
      <c r="D334" t="inlineStr">
        <is>
          <t>AUD +0, CHF +0</t>
        </is>
      </c>
      <c r="E334" t="n">
        <v>0</v>
      </c>
    </row>
    <row r="335">
      <c r="A335" t="inlineStr">
        <is>
          <t>AUDCHF</t>
        </is>
      </c>
      <c r="B335" t="inlineStr">
        <is>
          <t>Inflation</t>
        </is>
      </c>
      <c r="C335" t="inlineStr">
        <is>
          <t>Interest rate</t>
        </is>
      </c>
      <c r="D335" t="inlineStr">
        <is>
          <t>AUD +0, CHF +0</t>
        </is>
      </c>
      <c r="E335" t="n">
        <v>0</v>
      </c>
    </row>
    <row r="336">
      <c r="A336" t="inlineStr">
        <is>
          <t>AUDCHF</t>
        </is>
      </c>
      <c r="B336" t="inlineStr">
        <is>
          <t>Jobs</t>
        </is>
      </c>
      <c r="C336" t="inlineStr">
        <is>
          <t>Employment change</t>
        </is>
      </c>
      <c r="D336" t="inlineStr">
        <is>
          <t>AUD -1, CHF +0</t>
        </is>
      </c>
      <c r="E336" t="n">
        <v>-1</v>
      </c>
    </row>
    <row r="337">
      <c r="A337" t="inlineStr">
        <is>
          <t>AUDCHF</t>
        </is>
      </c>
      <c r="B337" t="inlineStr">
        <is>
          <t>Jobs</t>
        </is>
      </c>
      <c r="C337" t="inlineStr">
        <is>
          <t>Unemployment rate</t>
        </is>
      </c>
      <c r="D337" t="inlineStr">
        <is>
          <t>AUD -1, CHF +0</t>
        </is>
      </c>
      <c r="E337" t="n">
        <v>-1</v>
      </c>
    </row>
    <row r="338">
      <c r="A338" t="inlineStr">
        <is>
          <t>AUDCHF</t>
        </is>
      </c>
      <c r="B338" t="inlineStr">
        <is>
          <t>Jobs</t>
        </is>
      </c>
      <c r="C338" t="inlineStr">
        <is>
          <t>Jobless claims</t>
        </is>
      </c>
      <c r="D338" t="inlineStr">
        <is>
          <t>AUD +0, CHF +0</t>
        </is>
      </c>
      <c r="E338" t="n">
        <v>0</v>
      </c>
    </row>
    <row r="339">
      <c r="A339" t="inlineStr">
        <is>
          <t>AUDCHF</t>
        </is>
      </c>
      <c r="B339" t="inlineStr">
        <is>
          <t>Jobs</t>
        </is>
      </c>
      <c r="C339" t="inlineStr">
        <is>
          <t>JOLTS</t>
        </is>
      </c>
      <c r="D339" t="inlineStr">
        <is>
          <t>AUD +0, CHF +0</t>
        </is>
      </c>
      <c r="E339" t="n">
        <v>0</v>
      </c>
    </row>
    <row r="340">
      <c r="A340" t="inlineStr">
        <is>
          <t>AUDCHF</t>
        </is>
      </c>
      <c r="B340" t="inlineStr">
        <is>
          <t>Jobs</t>
        </is>
      </c>
      <c r="C340" t="inlineStr">
        <is>
          <t>ADP</t>
        </is>
      </c>
      <c r="D340" t="inlineStr">
        <is>
          <t>AUD +0, CHF +0</t>
        </is>
      </c>
      <c r="E340" t="n">
        <v>0</v>
      </c>
    </row>
    <row r="341">
      <c r="A341" t="inlineStr">
        <is>
          <t>AUDCHF</t>
        </is>
      </c>
      <c r="B341" t="inlineStr">
        <is>
          <t>News risk</t>
        </is>
      </c>
      <c r="C341" t="inlineStr">
        <is>
          <t>High impact next 24h</t>
        </is>
      </c>
      <c r="D341" t="inlineStr">
        <is>
          <t>none</t>
        </is>
      </c>
      <c r="E341" t="n">
        <v>0</v>
      </c>
    </row>
    <row r="342">
      <c r="A342" t="inlineStr">
        <is>
          <t>AUDJPY</t>
        </is>
      </c>
      <c r="B342" t="inlineStr">
        <is>
          <t>Technicals</t>
        </is>
      </c>
      <c r="C342" t="inlineStr">
        <is>
          <t>Trend score</t>
        </is>
      </c>
      <c r="D342" t="inlineStr">
        <is>
          <t>above; up</t>
        </is>
      </c>
      <c r="E342" t="n">
        <v>2</v>
      </c>
    </row>
    <row r="343">
      <c r="A343" t="inlineStr">
        <is>
          <t>AUDJPY</t>
        </is>
      </c>
      <c r="B343" t="inlineStr">
        <is>
          <t>Technicals</t>
        </is>
      </c>
      <c r="C343" t="inlineStr">
        <is>
          <t>Seasonality (10-year avg this month)</t>
        </is>
      </c>
      <c r="D343" t="inlineStr">
        <is>
          <t>+1.12%, up 60% of years</t>
        </is>
      </c>
      <c r="E343" t="n">
        <v>1</v>
      </c>
    </row>
    <row r="344">
      <c r="A344" t="inlineStr">
        <is>
          <t>AUDJPY</t>
        </is>
      </c>
      <c r="B344" t="inlineStr">
        <is>
          <t>COT</t>
        </is>
      </c>
      <c r="C344" t="inlineStr">
        <is>
          <t>Net positioning</t>
        </is>
      </c>
      <c r="D344" t="inlineStr">
        <is>
          <t>AUD -127,292 / JPY +69,878</t>
        </is>
      </c>
      <c r="E344" t="n">
        <v>-2</v>
      </c>
    </row>
    <row r="345">
      <c r="A345" t="inlineStr">
        <is>
          <t>AUDJPY</t>
        </is>
      </c>
      <c r="B345" t="inlineStr">
        <is>
          <t>COT</t>
        </is>
      </c>
      <c r="C345" t="inlineStr">
        <is>
          <t>Latest weekly change</t>
        </is>
      </c>
      <c r="D345" t="inlineStr">
        <is>
          <t>AUD -0.96 / JPY +3.02</t>
        </is>
      </c>
      <c r="E345" t="n">
        <v>-2</v>
      </c>
    </row>
    <row r="346">
      <c r="A346" t="inlineStr">
        <is>
          <t>AUDJPY</t>
        </is>
      </c>
      <c r="B346" t="inlineStr">
        <is>
          <t>Crowd</t>
        </is>
      </c>
      <c r="C346" t="inlineStr">
        <is>
          <t>Sentiment</t>
        </is>
      </c>
      <c r="D346" t="inlineStr">
        <is>
          <t>retail long %: 50; crowd: bullish</t>
        </is>
      </c>
      <c r="E346" t="n">
        <v>0</v>
      </c>
    </row>
    <row r="347">
      <c r="A347" t="inlineStr">
        <is>
          <t>AUDJPY</t>
        </is>
      </c>
      <c r="B347" t="inlineStr">
        <is>
          <t>Growth</t>
        </is>
      </c>
      <c r="C347" t="inlineStr">
        <is>
          <t>GDP</t>
        </is>
      </c>
      <c r="D347" t="inlineStr">
        <is>
          <t>AUD +1, JPY +1</t>
        </is>
      </c>
      <c r="E347" t="n">
        <v>0</v>
      </c>
    </row>
    <row r="348">
      <c r="A348" t="inlineStr">
        <is>
          <t>AUDJPY</t>
        </is>
      </c>
      <c r="B348" t="inlineStr">
        <is>
          <t>Growth</t>
        </is>
      </c>
      <c r="C348" t="inlineStr">
        <is>
          <t>Manufacturing PMI</t>
        </is>
      </c>
      <c r="D348" t="inlineStr">
        <is>
          <t>AUD +0, JPY -1</t>
        </is>
      </c>
      <c r="E348" t="n">
        <v>1</v>
      </c>
    </row>
    <row r="349">
      <c r="A349" t="inlineStr">
        <is>
          <t>AUDJPY</t>
        </is>
      </c>
      <c r="B349" t="inlineStr">
        <is>
          <t>Growth</t>
        </is>
      </c>
      <c r="C349" t="inlineStr">
        <is>
          <t>Services PMI</t>
        </is>
      </c>
      <c r="D349" t="inlineStr">
        <is>
          <t>AUD +0, JPY +0</t>
        </is>
      </c>
      <c r="E349" t="n">
        <v>0</v>
      </c>
    </row>
    <row r="350">
      <c r="A350" t="inlineStr">
        <is>
          <t>AUDJPY</t>
        </is>
      </c>
      <c r="B350" t="inlineStr">
        <is>
          <t>Growth</t>
        </is>
      </c>
      <c r="C350" t="inlineStr">
        <is>
          <t>Retail sales</t>
        </is>
      </c>
      <c r="D350" t="inlineStr">
        <is>
          <t>AUD +0, JPY -1</t>
        </is>
      </c>
      <c r="E350" t="n">
        <v>1</v>
      </c>
    </row>
    <row r="351">
      <c r="A351" t="inlineStr">
        <is>
          <t>AUDJPY</t>
        </is>
      </c>
      <c r="B351" t="inlineStr">
        <is>
          <t>Growth</t>
        </is>
      </c>
      <c r="C351" t="inlineStr">
        <is>
          <t>Consumer confidence</t>
        </is>
      </c>
      <c r="D351" t="inlineStr">
        <is>
          <t>AUD +0, JPY +1</t>
        </is>
      </c>
      <c r="E351" t="n">
        <v>-1</v>
      </c>
    </row>
    <row r="352">
      <c r="A352" t="inlineStr">
        <is>
          <t>AUDJPY</t>
        </is>
      </c>
      <c r="B352" t="inlineStr">
        <is>
          <t>Inflation</t>
        </is>
      </c>
      <c r="C352" t="inlineStr">
        <is>
          <t>CPI y/y</t>
        </is>
      </c>
      <c r="D352" t="inlineStr">
        <is>
          <t>AUD -1, JPY +0</t>
        </is>
      </c>
      <c r="E352" t="n">
        <v>-1</v>
      </c>
    </row>
    <row r="353">
      <c r="A353" t="inlineStr">
        <is>
          <t>AUDJPY</t>
        </is>
      </c>
      <c r="B353" t="inlineStr">
        <is>
          <t>Inflation</t>
        </is>
      </c>
      <c r="C353" t="inlineStr">
        <is>
          <t>PPI y/y</t>
        </is>
      </c>
      <c r="D353" t="inlineStr">
        <is>
          <t>AUD +1, JPY -1</t>
        </is>
      </c>
      <c r="E353" t="n">
        <v>2</v>
      </c>
    </row>
    <row r="354">
      <c r="A354" t="inlineStr">
        <is>
          <t>AUDJPY</t>
        </is>
      </c>
      <c r="B354" t="inlineStr">
        <is>
          <t>Inflation</t>
        </is>
      </c>
      <c r="C354" t="inlineStr">
        <is>
          <t>PCE y/y</t>
        </is>
      </c>
      <c r="D354" t="inlineStr">
        <is>
          <t>AUD +0, JPY +0</t>
        </is>
      </c>
      <c r="E354" t="n">
        <v>0</v>
      </c>
    </row>
    <row r="355">
      <c r="A355" t="inlineStr">
        <is>
          <t>AUDJPY</t>
        </is>
      </c>
      <c r="B355" t="inlineStr">
        <is>
          <t>Inflation</t>
        </is>
      </c>
      <c r="C355" t="inlineStr">
        <is>
          <t>Interest rate</t>
        </is>
      </c>
      <c r="D355" t="inlineStr">
        <is>
          <t>AUD +0, JPY +0</t>
        </is>
      </c>
      <c r="E355" t="n">
        <v>0</v>
      </c>
    </row>
    <row r="356">
      <c r="A356" t="inlineStr">
        <is>
          <t>AUDJPY</t>
        </is>
      </c>
      <c r="B356" t="inlineStr">
        <is>
          <t>Jobs</t>
        </is>
      </c>
      <c r="C356" t="inlineStr">
        <is>
          <t>Employment change</t>
        </is>
      </c>
      <c r="D356" t="inlineStr">
        <is>
          <t>AUD -1, JPY +0</t>
        </is>
      </c>
      <c r="E356" t="n">
        <v>-1</v>
      </c>
    </row>
    <row r="357">
      <c r="A357" t="inlineStr">
        <is>
          <t>AUDJPY</t>
        </is>
      </c>
      <c r="B357" t="inlineStr">
        <is>
          <t>Jobs</t>
        </is>
      </c>
      <c r="C357" t="inlineStr">
        <is>
          <t>Unemployment rate</t>
        </is>
      </c>
      <c r="D357" t="inlineStr">
        <is>
          <t>AUD -1, JPY -1</t>
        </is>
      </c>
      <c r="E357" t="n">
        <v>0</v>
      </c>
    </row>
    <row r="358">
      <c r="A358" t="inlineStr">
        <is>
          <t>AUDJPY</t>
        </is>
      </c>
      <c r="B358" t="inlineStr">
        <is>
          <t>Jobs</t>
        </is>
      </c>
      <c r="C358" t="inlineStr">
        <is>
          <t>Jobless claims</t>
        </is>
      </c>
      <c r="D358" t="inlineStr">
        <is>
          <t>AUD +0, JPY +0</t>
        </is>
      </c>
      <c r="E358" t="n">
        <v>0</v>
      </c>
    </row>
    <row r="359">
      <c r="A359" t="inlineStr">
        <is>
          <t>AUDJPY</t>
        </is>
      </c>
      <c r="B359" t="inlineStr">
        <is>
          <t>Jobs</t>
        </is>
      </c>
      <c r="C359" t="inlineStr">
        <is>
          <t>JOLTS</t>
        </is>
      </c>
      <c r="D359" t="inlineStr">
        <is>
          <t>AUD +0, JPY +0</t>
        </is>
      </c>
      <c r="E359" t="n">
        <v>0</v>
      </c>
    </row>
    <row r="360">
      <c r="A360" t="inlineStr">
        <is>
          <t>AUDJPY</t>
        </is>
      </c>
      <c r="B360" t="inlineStr">
        <is>
          <t>Jobs</t>
        </is>
      </c>
      <c r="C360" t="inlineStr">
        <is>
          <t>ADP</t>
        </is>
      </c>
      <c r="D360" t="inlineStr">
        <is>
          <t>AUD +0, JPY +0</t>
        </is>
      </c>
      <c r="E360" t="n">
        <v>0</v>
      </c>
    </row>
    <row r="361">
      <c r="A361" t="inlineStr">
        <is>
          <t>AUDJPY</t>
        </is>
      </c>
      <c r="B361" t="inlineStr">
        <is>
          <t>News risk</t>
        </is>
      </c>
      <c r="C361" t="inlineStr">
        <is>
          <t>High impact next 24h</t>
        </is>
      </c>
      <c r="D361" t="inlineStr">
        <is>
          <t>none</t>
        </is>
      </c>
      <c r="E361" t="n">
        <v>0</v>
      </c>
    </row>
    <row r="362">
      <c r="A362" t="inlineStr">
        <is>
          <t>NZDUSD</t>
        </is>
      </c>
      <c r="B362" t="inlineStr">
        <is>
          <t>Technicals</t>
        </is>
      </c>
      <c r="C362" t="inlineStr">
        <is>
          <t>Trend score</t>
        </is>
      </c>
      <c r="D362" t="inlineStr">
        <is>
          <t>above; up</t>
        </is>
      </c>
      <c r="E362" t="n">
        <v>2</v>
      </c>
    </row>
    <row r="363">
      <c r="A363" t="inlineStr">
        <is>
          <t>NZDUSD</t>
        </is>
      </c>
      <c r="B363" t="inlineStr">
        <is>
          <t>Technicals</t>
        </is>
      </c>
      <c r="C363" t="inlineStr">
        <is>
          <t>Seasonality (10-year avg this month)</t>
        </is>
      </c>
      <c r="D363" t="inlineStr">
        <is>
          <t>-0.72%, up 40% of years</t>
        </is>
      </c>
      <c r="E363" t="n">
        <v>-1</v>
      </c>
    </row>
    <row r="364">
      <c r="A364" t="inlineStr">
        <is>
          <t>NZDUSD</t>
        </is>
      </c>
      <c r="B364" t="inlineStr">
        <is>
          <t>COT</t>
        </is>
      </c>
      <c r="C364" t="inlineStr">
        <is>
          <t>Net positioning</t>
        </is>
      </c>
      <c r="D364" t="inlineStr">
        <is>
          <t>NZD -58,149 / USD +15,044</t>
        </is>
      </c>
      <c r="E364" t="n">
        <v>-2</v>
      </c>
    </row>
    <row r="365">
      <c r="A365" t="inlineStr">
        <is>
          <t>NZDUSD</t>
        </is>
      </c>
      <c r="B365" t="inlineStr">
        <is>
          <t>COT</t>
        </is>
      </c>
      <c r="C365" t="inlineStr">
        <is>
          <t>Latest weekly change</t>
        </is>
      </c>
      <c r="D365" t="inlineStr">
        <is>
          <t>NZD -4.20 / USD +2.75</t>
        </is>
      </c>
      <c r="E365" t="n">
        <v>-2</v>
      </c>
    </row>
    <row r="366">
      <c r="A366" t="inlineStr">
        <is>
          <t>NZDUSD</t>
        </is>
      </c>
      <c r="B366" t="inlineStr">
        <is>
          <t>Crowd</t>
        </is>
      </c>
      <c r="C366" t="inlineStr">
        <is>
          <t>Sentiment</t>
        </is>
      </c>
      <c r="D366" t="inlineStr">
        <is>
          <t>retail long %: 78; crowd: bullish</t>
        </is>
      </c>
      <c r="E366" t="n">
        <v>-1</v>
      </c>
    </row>
    <row r="367">
      <c r="A367" t="inlineStr">
        <is>
          <t>NZDUSD</t>
        </is>
      </c>
      <c r="B367" t="inlineStr">
        <is>
          <t>Growth</t>
        </is>
      </c>
      <c r="C367" t="inlineStr">
        <is>
          <t>GDP</t>
        </is>
      </c>
      <c r="D367" t="inlineStr">
        <is>
          <t>NZD +1, USD +1</t>
        </is>
      </c>
      <c r="E367" t="n">
        <v>0</v>
      </c>
    </row>
    <row r="368">
      <c r="A368" t="inlineStr">
        <is>
          <t>NZDUSD</t>
        </is>
      </c>
      <c r="B368" t="inlineStr">
        <is>
          <t>Growth</t>
        </is>
      </c>
      <c r="C368" t="inlineStr">
        <is>
          <t>Manufacturing PMI</t>
        </is>
      </c>
      <c r="D368" t="inlineStr">
        <is>
          <t>NZD +0, USD -1</t>
        </is>
      </c>
      <c r="E368" t="n">
        <v>1</v>
      </c>
    </row>
    <row r="369">
      <c r="A369" t="inlineStr">
        <is>
          <t>NZDUSD</t>
        </is>
      </c>
      <c r="B369" t="inlineStr">
        <is>
          <t>Growth</t>
        </is>
      </c>
      <c r="C369" t="inlineStr">
        <is>
          <t>Services PMI</t>
        </is>
      </c>
      <c r="D369" t="inlineStr">
        <is>
          <t>NZD +0, USD -1</t>
        </is>
      </c>
      <c r="E369" t="n">
        <v>1</v>
      </c>
    </row>
    <row r="370">
      <c r="A370" t="inlineStr">
        <is>
          <t>NZDUSD</t>
        </is>
      </c>
      <c r="B370" t="inlineStr">
        <is>
          <t>Growth</t>
        </is>
      </c>
      <c r="C370" t="inlineStr">
        <is>
          <t>Retail sales</t>
        </is>
      </c>
      <c r="D370" t="inlineStr">
        <is>
          <t>NZD +0, USD +1</t>
        </is>
      </c>
      <c r="E370" t="n">
        <v>-1</v>
      </c>
    </row>
    <row r="371">
      <c r="A371" t="inlineStr">
        <is>
          <t>NZDUSD</t>
        </is>
      </c>
      <c r="B371" t="inlineStr">
        <is>
          <t>Growth</t>
        </is>
      </c>
      <c r="C371" t="inlineStr">
        <is>
          <t>Consumer confidence</t>
        </is>
      </c>
      <c r="D371" t="inlineStr">
        <is>
          <t>NZD +0, USD -1</t>
        </is>
      </c>
      <c r="E371" t="n">
        <v>1</v>
      </c>
    </row>
    <row r="372">
      <c r="A372" t="inlineStr">
        <is>
          <t>NZDUSD</t>
        </is>
      </c>
      <c r="B372" t="inlineStr">
        <is>
          <t>Inflation</t>
        </is>
      </c>
      <c r="C372" t="inlineStr">
        <is>
          <t>CPI y/y</t>
        </is>
      </c>
      <c r="D372" t="inlineStr">
        <is>
          <t>NZD -1, USD +1</t>
        </is>
      </c>
      <c r="E372" t="n">
        <v>-2</v>
      </c>
    </row>
    <row r="373">
      <c r="A373" t="inlineStr">
        <is>
          <t>NZDUSD</t>
        </is>
      </c>
      <c r="B373" t="inlineStr">
        <is>
          <t>Inflation</t>
        </is>
      </c>
      <c r="C373" t="inlineStr">
        <is>
          <t>PPI y/y</t>
        </is>
      </c>
      <c r="D373" t="inlineStr">
        <is>
          <t>NZD +0, USD +1</t>
        </is>
      </c>
      <c r="E373" t="n">
        <v>-1</v>
      </c>
    </row>
    <row r="374">
      <c r="A374" t="inlineStr">
        <is>
          <t>NZDUSD</t>
        </is>
      </c>
      <c r="B374" t="inlineStr">
        <is>
          <t>Inflation</t>
        </is>
      </c>
      <c r="C374" t="inlineStr">
        <is>
          <t>PCE y/y</t>
        </is>
      </c>
      <c r="D374" t="inlineStr">
        <is>
          <t>NZD +0, USD -1</t>
        </is>
      </c>
      <c r="E374" t="n">
        <v>1</v>
      </c>
    </row>
    <row r="375">
      <c r="A375" t="inlineStr">
        <is>
          <t>NZDUSD</t>
        </is>
      </c>
      <c r="B375" t="inlineStr">
        <is>
          <t>Inflation</t>
        </is>
      </c>
      <c r="C375" t="inlineStr">
        <is>
          <t>Interest rate</t>
        </is>
      </c>
      <c r="D375" t="inlineStr">
        <is>
          <t>NZD +0, USD +0</t>
        </is>
      </c>
      <c r="E375" t="n">
        <v>0</v>
      </c>
    </row>
    <row r="376">
      <c r="A376" t="inlineStr">
        <is>
          <t>NZDUSD</t>
        </is>
      </c>
      <c r="B376" t="inlineStr">
        <is>
          <t>Jobs</t>
        </is>
      </c>
      <c r="C376" t="inlineStr">
        <is>
          <t>Employment change</t>
        </is>
      </c>
      <c r="D376" t="inlineStr">
        <is>
          <t>NZD +1, USD -1</t>
        </is>
      </c>
      <c r="E376" t="n">
        <v>2</v>
      </c>
    </row>
    <row r="377">
      <c r="A377" t="inlineStr">
        <is>
          <t>NZDUSD</t>
        </is>
      </c>
      <c r="B377" t="inlineStr">
        <is>
          <t>Jobs</t>
        </is>
      </c>
      <c r="C377" t="inlineStr">
        <is>
          <t>Unemployment rate</t>
        </is>
      </c>
      <c r="D377" t="inlineStr">
        <is>
          <t>NZD -1, USD -1</t>
        </is>
      </c>
      <c r="E377" t="n">
        <v>0</v>
      </c>
    </row>
    <row r="378">
      <c r="A378" t="inlineStr">
        <is>
          <t>NZDUSD</t>
        </is>
      </c>
      <c r="B378" t="inlineStr">
        <is>
          <t>Jobs</t>
        </is>
      </c>
      <c r="C378" t="inlineStr">
        <is>
          <t>Jobless claims</t>
        </is>
      </c>
      <c r="D378" t="inlineStr">
        <is>
          <t>NZD +0, USD +1</t>
        </is>
      </c>
      <c r="E378" t="n">
        <v>-1</v>
      </c>
    </row>
    <row r="379">
      <c r="A379" t="inlineStr">
        <is>
          <t>NZDUSD</t>
        </is>
      </c>
      <c r="B379" t="inlineStr">
        <is>
          <t>Jobs</t>
        </is>
      </c>
      <c r="C379" t="inlineStr">
        <is>
          <t>JOLTS</t>
        </is>
      </c>
      <c r="D379" t="inlineStr">
        <is>
          <t>NZD +0, USD -1</t>
        </is>
      </c>
      <c r="E379" t="n">
        <v>1</v>
      </c>
    </row>
    <row r="380">
      <c r="A380" t="inlineStr">
        <is>
          <t>NZDUSD</t>
        </is>
      </c>
      <c r="B380" t="inlineStr">
        <is>
          <t>Jobs</t>
        </is>
      </c>
      <c r="C380" t="inlineStr">
        <is>
          <t>ADP</t>
        </is>
      </c>
      <c r="D380" t="inlineStr">
        <is>
          <t>NZD +0, USD +1</t>
        </is>
      </c>
      <c r="E380" t="n">
        <v>-1</v>
      </c>
    </row>
    <row r="381">
      <c r="A381" t="inlineStr">
        <is>
          <t>NZDUSD</t>
        </is>
      </c>
      <c r="B381" t="inlineStr">
        <is>
          <t>News risk</t>
        </is>
      </c>
      <c r="C381" t="inlineStr">
        <is>
          <t>High impact next 24h</t>
        </is>
      </c>
      <c r="D381" t="inlineStr">
        <is>
          <t>none</t>
        </is>
      </c>
      <c r="E381" t="n">
        <v>0</v>
      </c>
    </row>
    <row r="382">
      <c r="A382" t="inlineStr">
        <is>
          <t>NZDCAD</t>
        </is>
      </c>
      <c r="B382" t="inlineStr">
        <is>
          <t>Technicals</t>
        </is>
      </c>
      <c r="C382" t="inlineStr">
        <is>
          <t>Trend score</t>
        </is>
      </c>
      <c r="D382" t="inlineStr">
        <is>
          <t>above; up</t>
        </is>
      </c>
      <c r="E382" t="n">
        <v>2</v>
      </c>
    </row>
    <row r="383">
      <c r="A383" t="inlineStr">
        <is>
          <t>NZDCAD</t>
        </is>
      </c>
      <c r="B383" t="inlineStr">
        <is>
          <t>Technicals</t>
        </is>
      </c>
      <c r="C383" t="inlineStr">
        <is>
          <t>Seasonality (10-year avg this month)</t>
        </is>
      </c>
      <c r="D383" t="inlineStr">
        <is>
          <t>-0.10%, up 50% of years</t>
        </is>
      </c>
      <c r="E383" t="n">
        <v>-1</v>
      </c>
    </row>
    <row r="384">
      <c r="A384" t="inlineStr">
        <is>
          <t>NZDCAD</t>
        </is>
      </c>
      <c r="B384" t="inlineStr">
        <is>
          <t>COT</t>
        </is>
      </c>
      <c r="C384" t="inlineStr">
        <is>
          <t>Net positioning</t>
        </is>
      </c>
      <c r="D384" t="inlineStr">
        <is>
          <t>NZD -58,149 / CAD -74,709</t>
        </is>
      </c>
      <c r="E384" t="n">
        <v>0</v>
      </c>
    </row>
    <row r="385">
      <c r="A385" t="inlineStr">
        <is>
          <t>NZDCAD</t>
        </is>
      </c>
      <c r="B385" t="inlineStr">
        <is>
          <t>COT</t>
        </is>
      </c>
      <c r="C385" t="inlineStr">
        <is>
          <t>Latest weekly change</t>
        </is>
      </c>
      <c r="D385" t="inlineStr">
        <is>
          <t>NZD -4.20 / CAD +3.81</t>
        </is>
      </c>
      <c r="E385" t="n">
        <v>-2</v>
      </c>
    </row>
    <row r="386">
      <c r="A386" t="inlineStr">
        <is>
          <t>NZDCAD</t>
        </is>
      </c>
      <c r="B386" t="inlineStr">
        <is>
          <t>Crowd</t>
        </is>
      </c>
      <c r="C386" t="inlineStr">
        <is>
          <t>Sentiment</t>
        </is>
      </c>
      <c r="D386" t="inlineStr">
        <is>
          <t>retail long %: 87; crowd: bullish</t>
        </is>
      </c>
      <c r="E386" t="n">
        <v>-1</v>
      </c>
    </row>
    <row r="387">
      <c r="A387" t="inlineStr">
        <is>
          <t>NZDCAD</t>
        </is>
      </c>
      <c r="B387" t="inlineStr">
        <is>
          <t>Growth</t>
        </is>
      </c>
      <c r="C387" t="inlineStr">
        <is>
          <t>GDP</t>
        </is>
      </c>
      <c r="D387" t="inlineStr">
        <is>
          <t>NZD +1, CAD +0</t>
        </is>
      </c>
      <c r="E387" t="n">
        <v>1</v>
      </c>
    </row>
    <row r="388">
      <c r="A388" t="inlineStr">
        <is>
          <t>NZDCAD</t>
        </is>
      </c>
      <c r="B388" t="inlineStr">
        <is>
          <t>Growth</t>
        </is>
      </c>
      <c r="C388" t="inlineStr">
        <is>
          <t>Manufacturing PMI</t>
        </is>
      </c>
      <c r="D388" t="inlineStr">
        <is>
          <t>NZD +0, CAD +0</t>
        </is>
      </c>
      <c r="E388" t="n">
        <v>0</v>
      </c>
    </row>
    <row r="389">
      <c r="A389" t="inlineStr">
        <is>
          <t>NZDCAD</t>
        </is>
      </c>
      <c r="B389" t="inlineStr">
        <is>
          <t>Growth</t>
        </is>
      </c>
      <c r="C389" t="inlineStr">
        <is>
          <t>Services PMI</t>
        </is>
      </c>
      <c r="D389" t="inlineStr">
        <is>
          <t>NZD +0, CAD -1</t>
        </is>
      </c>
      <c r="E389" t="n">
        <v>1</v>
      </c>
    </row>
    <row r="390">
      <c r="A390" t="inlineStr">
        <is>
          <t>NZDCAD</t>
        </is>
      </c>
      <c r="B390" t="inlineStr">
        <is>
          <t>Growth</t>
        </is>
      </c>
      <c r="C390" t="inlineStr">
        <is>
          <t>Retail sales</t>
        </is>
      </c>
      <c r="D390" t="inlineStr">
        <is>
          <t>NZD +0, CAD -1</t>
        </is>
      </c>
      <c r="E390" t="n">
        <v>1</v>
      </c>
    </row>
    <row r="391">
      <c r="A391" t="inlineStr">
        <is>
          <t>NZDCAD</t>
        </is>
      </c>
      <c r="B391" t="inlineStr">
        <is>
          <t>Growth</t>
        </is>
      </c>
      <c r="C391" t="inlineStr">
        <is>
          <t>Consumer confidence</t>
        </is>
      </c>
      <c r="D391" t="inlineStr">
        <is>
          <t>NZD +0, CAD +0</t>
        </is>
      </c>
      <c r="E391" t="n">
        <v>0</v>
      </c>
    </row>
    <row r="392">
      <c r="A392" t="inlineStr">
        <is>
          <t>NZDCAD</t>
        </is>
      </c>
      <c r="B392" t="inlineStr">
        <is>
          <t>Inflation</t>
        </is>
      </c>
      <c r="C392" t="inlineStr">
        <is>
          <t>CPI y/y</t>
        </is>
      </c>
      <c r="D392" t="inlineStr">
        <is>
          <t>NZD -1, CAD -1</t>
        </is>
      </c>
      <c r="E392" t="n">
        <v>0</v>
      </c>
    </row>
    <row r="393">
      <c r="A393" t="inlineStr">
        <is>
          <t>NZDCAD</t>
        </is>
      </c>
      <c r="B393" t="inlineStr">
        <is>
          <t>Inflation</t>
        </is>
      </c>
      <c r="C393" t="inlineStr">
        <is>
          <t>PPI y/y</t>
        </is>
      </c>
      <c r="D393" t="inlineStr">
        <is>
          <t>NZD +0, CAD +1</t>
        </is>
      </c>
      <c r="E393" t="n">
        <v>-1</v>
      </c>
    </row>
    <row r="394">
      <c r="A394" t="inlineStr">
        <is>
          <t>NZDCAD</t>
        </is>
      </c>
      <c r="B394" t="inlineStr">
        <is>
          <t>Inflation</t>
        </is>
      </c>
      <c r="C394" t="inlineStr">
        <is>
          <t>PCE y/y</t>
        </is>
      </c>
      <c r="D394" t="inlineStr">
        <is>
          <t>NZD +0, CAD +0</t>
        </is>
      </c>
      <c r="E394" t="n">
        <v>0</v>
      </c>
    </row>
    <row r="395">
      <c r="A395" t="inlineStr">
        <is>
          <t>NZDCAD</t>
        </is>
      </c>
      <c r="B395" t="inlineStr">
        <is>
          <t>Inflation</t>
        </is>
      </c>
      <c r="C395" t="inlineStr">
        <is>
          <t>Interest rate</t>
        </is>
      </c>
      <c r="D395" t="inlineStr">
        <is>
          <t>NZD +0, CAD +0</t>
        </is>
      </c>
      <c r="E395" t="n">
        <v>0</v>
      </c>
    </row>
    <row r="396">
      <c r="A396" t="inlineStr">
        <is>
          <t>NZDCAD</t>
        </is>
      </c>
      <c r="B396" t="inlineStr">
        <is>
          <t>Jobs</t>
        </is>
      </c>
      <c r="C396" t="inlineStr">
        <is>
          <t>Employment change</t>
        </is>
      </c>
      <c r="D396" t="inlineStr">
        <is>
          <t>NZD +1, CAD -1</t>
        </is>
      </c>
      <c r="E396" t="n">
        <v>2</v>
      </c>
    </row>
    <row r="397">
      <c r="A397" t="inlineStr">
        <is>
          <t>NZDCAD</t>
        </is>
      </c>
      <c r="B397" t="inlineStr">
        <is>
          <t>Jobs</t>
        </is>
      </c>
      <c r="C397" t="inlineStr">
        <is>
          <t>Unemployment rate</t>
        </is>
      </c>
      <c r="D397" t="inlineStr">
        <is>
          <t>NZD -1, CAD +0</t>
        </is>
      </c>
      <c r="E397" t="n">
        <v>-1</v>
      </c>
    </row>
    <row r="398">
      <c r="A398" t="inlineStr">
        <is>
          <t>NZDCAD</t>
        </is>
      </c>
      <c r="B398" t="inlineStr">
        <is>
          <t>Jobs</t>
        </is>
      </c>
      <c r="C398" t="inlineStr">
        <is>
          <t>Jobless claims</t>
        </is>
      </c>
      <c r="D398" t="inlineStr">
        <is>
          <t>NZD +0, CAD +0</t>
        </is>
      </c>
      <c r="E398" t="n">
        <v>0</v>
      </c>
    </row>
    <row r="399">
      <c r="A399" t="inlineStr">
        <is>
          <t>NZDCAD</t>
        </is>
      </c>
      <c r="B399" t="inlineStr">
        <is>
          <t>Jobs</t>
        </is>
      </c>
      <c r="C399" t="inlineStr">
        <is>
          <t>JOLTS</t>
        </is>
      </c>
      <c r="D399" t="inlineStr">
        <is>
          <t>NZD +0, CAD +0</t>
        </is>
      </c>
      <c r="E399" t="n">
        <v>0</v>
      </c>
    </row>
    <row r="400">
      <c r="A400" t="inlineStr">
        <is>
          <t>NZDCAD</t>
        </is>
      </c>
      <c r="B400" t="inlineStr">
        <is>
          <t>Jobs</t>
        </is>
      </c>
      <c r="C400" t="inlineStr">
        <is>
          <t>ADP</t>
        </is>
      </c>
      <c r="D400" t="inlineStr">
        <is>
          <t>NZD +0, CAD +0</t>
        </is>
      </c>
      <c r="E400" t="n">
        <v>0</v>
      </c>
    </row>
    <row r="401">
      <c r="A401" t="inlineStr">
        <is>
          <t>NZDCAD</t>
        </is>
      </c>
      <c r="B401" t="inlineStr">
        <is>
          <t>News risk</t>
        </is>
      </c>
      <c r="C401" t="inlineStr">
        <is>
          <t>High impact next 24h</t>
        </is>
      </c>
      <c r="D401" t="inlineStr">
        <is>
          <t>none</t>
        </is>
      </c>
      <c r="E401" t="n">
        <v>0</v>
      </c>
    </row>
    <row r="402">
      <c r="A402" t="inlineStr">
        <is>
          <t>NZDCHF</t>
        </is>
      </c>
      <c r="B402" t="inlineStr">
        <is>
          <t>Technicals</t>
        </is>
      </c>
      <c r="C402" t="inlineStr">
        <is>
          <t>Trend score</t>
        </is>
      </c>
      <c r="D402" t="inlineStr">
        <is>
          <t>above; up</t>
        </is>
      </c>
      <c r="E402" t="n">
        <v>2</v>
      </c>
    </row>
    <row r="403">
      <c r="A403" t="inlineStr">
        <is>
          <t>NZDCHF</t>
        </is>
      </c>
      <c r="B403" t="inlineStr">
        <is>
          <t>Technicals</t>
        </is>
      </c>
      <c r="C403" t="inlineStr">
        <is>
          <t>Seasonality (10-year avg this month)</t>
        </is>
      </c>
      <c r="D403" t="inlineStr">
        <is>
          <t>+0.13%, up 50% of years</t>
        </is>
      </c>
      <c r="E403" t="n">
        <v>1</v>
      </c>
    </row>
    <row r="404">
      <c r="A404" t="inlineStr">
        <is>
          <t>NZDCHF</t>
        </is>
      </c>
      <c r="B404" t="inlineStr">
        <is>
          <t>COT</t>
        </is>
      </c>
      <c r="C404" t="inlineStr">
        <is>
          <t>Net positioning</t>
        </is>
      </c>
      <c r="D404" t="inlineStr">
        <is>
          <t>NZD -58,149 / CHF -18,150</t>
        </is>
      </c>
      <c r="E404" t="n">
        <v>0</v>
      </c>
    </row>
    <row r="405">
      <c r="A405" t="inlineStr">
        <is>
          <t>NZDCHF</t>
        </is>
      </c>
      <c r="B405" t="inlineStr">
        <is>
          <t>COT</t>
        </is>
      </c>
      <c r="C405" t="inlineStr">
        <is>
          <t>Latest weekly change</t>
        </is>
      </c>
      <c r="D405" t="inlineStr">
        <is>
          <t>NZD -4.20 / CHF +2.71</t>
        </is>
      </c>
      <c r="E405" t="n">
        <v>-2</v>
      </c>
    </row>
    <row r="406">
      <c r="A406" t="inlineStr">
        <is>
          <t>NZDCHF</t>
        </is>
      </c>
      <c r="B406" t="inlineStr">
        <is>
          <t>Crowd</t>
        </is>
      </c>
      <c r="C406" t="inlineStr">
        <is>
          <t>Sentiment</t>
        </is>
      </c>
      <c r="D406" t="inlineStr">
        <is>
          <t>retail long %: 68; crowd: bullish</t>
        </is>
      </c>
      <c r="E406" t="n">
        <v>-1</v>
      </c>
    </row>
    <row r="407">
      <c r="A407" t="inlineStr">
        <is>
          <t>NZDCHF</t>
        </is>
      </c>
      <c r="B407" t="inlineStr">
        <is>
          <t>Growth</t>
        </is>
      </c>
      <c r="C407" t="inlineStr">
        <is>
          <t>GDP</t>
        </is>
      </c>
      <c r="D407" t="inlineStr">
        <is>
          <t>NZD +1, CHF +1</t>
        </is>
      </c>
      <c r="E407" t="n">
        <v>0</v>
      </c>
    </row>
    <row r="408">
      <c r="A408" t="inlineStr">
        <is>
          <t>NZDCHF</t>
        </is>
      </c>
      <c r="B408" t="inlineStr">
        <is>
          <t>Growth</t>
        </is>
      </c>
      <c r="C408" t="inlineStr">
        <is>
          <t>Manufacturing PMI</t>
        </is>
      </c>
      <c r="D408" t="inlineStr">
        <is>
          <t>NZD +0, CHF -1</t>
        </is>
      </c>
      <c r="E408" t="n">
        <v>1</v>
      </c>
    </row>
    <row r="409">
      <c r="A409" t="inlineStr">
        <is>
          <t>NZDCHF</t>
        </is>
      </c>
      <c r="B409" t="inlineStr">
        <is>
          <t>Growth</t>
        </is>
      </c>
      <c r="C409" t="inlineStr">
        <is>
          <t>Services PMI</t>
        </is>
      </c>
      <c r="D409" t="inlineStr">
        <is>
          <t>NZD +0, CHF +0</t>
        </is>
      </c>
      <c r="E409" t="n">
        <v>0</v>
      </c>
    </row>
    <row r="410">
      <c r="A410" t="inlineStr">
        <is>
          <t>NZDCHF</t>
        </is>
      </c>
      <c r="B410" t="inlineStr">
        <is>
          <t>Growth</t>
        </is>
      </c>
      <c r="C410" t="inlineStr">
        <is>
          <t>Retail sales</t>
        </is>
      </c>
      <c r="D410" t="inlineStr">
        <is>
          <t>NZD +0, CHF +1</t>
        </is>
      </c>
      <c r="E410" t="n">
        <v>-1</v>
      </c>
    </row>
    <row r="411">
      <c r="A411" t="inlineStr">
        <is>
          <t>NZDCHF</t>
        </is>
      </c>
      <c r="B411" t="inlineStr">
        <is>
          <t>Growth</t>
        </is>
      </c>
      <c r="C411" t="inlineStr">
        <is>
          <t>Consumer confidence</t>
        </is>
      </c>
      <c r="D411" t="inlineStr">
        <is>
          <t>NZD +0, CHF -1</t>
        </is>
      </c>
      <c r="E411" t="n">
        <v>1</v>
      </c>
    </row>
    <row r="412">
      <c r="A412" t="inlineStr">
        <is>
          <t>NZDCHF</t>
        </is>
      </c>
      <c r="B412" t="inlineStr">
        <is>
          <t>Inflation</t>
        </is>
      </c>
      <c r="C412" t="inlineStr">
        <is>
          <t>CPI y/y</t>
        </is>
      </c>
      <c r="D412" t="inlineStr">
        <is>
          <t>NZD -1, CHF +0</t>
        </is>
      </c>
      <c r="E412" t="n">
        <v>-1</v>
      </c>
    </row>
    <row r="413">
      <c r="A413" t="inlineStr">
        <is>
          <t>NZDCHF</t>
        </is>
      </c>
      <c r="B413" t="inlineStr">
        <is>
          <t>Inflation</t>
        </is>
      </c>
      <c r="C413" t="inlineStr">
        <is>
          <t>PPI y/y</t>
        </is>
      </c>
      <c r="D413" t="inlineStr">
        <is>
          <t>NZD +0, CHF -1</t>
        </is>
      </c>
      <c r="E413" t="n">
        <v>1</v>
      </c>
    </row>
    <row r="414">
      <c r="A414" t="inlineStr">
        <is>
          <t>NZDCHF</t>
        </is>
      </c>
      <c r="B414" t="inlineStr">
        <is>
          <t>Inflation</t>
        </is>
      </c>
      <c r="C414" t="inlineStr">
        <is>
          <t>PCE y/y</t>
        </is>
      </c>
      <c r="D414" t="inlineStr">
        <is>
          <t>NZD +0, CHF +0</t>
        </is>
      </c>
      <c r="E414" t="n">
        <v>0</v>
      </c>
    </row>
    <row r="415">
      <c r="A415" t="inlineStr">
        <is>
          <t>NZDCHF</t>
        </is>
      </c>
      <c r="B415" t="inlineStr">
        <is>
          <t>Inflation</t>
        </is>
      </c>
      <c r="C415" t="inlineStr">
        <is>
          <t>Interest rate</t>
        </is>
      </c>
      <c r="D415" t="inlineStr">
        <is>
          <t>NZD +0, CHF +0</t>
        </is>
      </c>
      <c r="E415" t="n">
        <v>0</v>
      </c>
    </row>
    <row r="416">
      <c r="A416" t="inlineStr">
        <is>
          <t>NZDCHF</t>
        </is>
      </c>
      <c r="B416" t="inlineStr">
        <is>
          <t>Jobs</t>
        </is>
      </c>
      <c r="C416" t="inlineStr">
        <is>
          <t>Employment change</t>
        </is>
      </c>
      <c r="D416" t="inlineStr">
        <is>
          <t>NZD +1, CHF +0</t>
        </is>
      </c>
      <c r="E416" t="n">
        <v>1</v>
      </c>
    </row>
    <row r="417">
      <c r="A417" t="inlineStr">
        <is>
          <t>NZDCHF</t>
        </is>
      </c>
      <c r="B417" t="inlineStr">
        <is>
          <t>Jobs</t>
        </is>
      </c>
      <c r="C417" t="inlineStr">
        <is>
          <t>Unemployment rate</t>
        </is>
      </c>
      <c r="D417" t="inlineStr">
        <is>
          <t>NZD -1, CHF +0</t>
        </is>
      </c>
      <c r="E417" t="n">
        <v>-1</v>
      </c>
    </row>
    <row r="418">
      <c r="A418" t="inlineStr">
        <is>
          <t>NZDCHF</t>
        </is>
      </c>
      <c r="B418" t="inlineStr">
        <is>
          <t>Jobs</t>
        </is>
      </c>
      <c r="C418" t="inlineStr">
        <is>
          <t>Jobless claims</t>
        </is>
      </c>
      <c r="D418" t="inlineStr">
        <is>
          <t>NZD +0, CHF +0</t>
        </is>
      </c>
      <c r="E418" t="n">
        <v>0</v>
      </c>
    </row>
    <row r="419">
      <c r="A419" t="inlineStr">
        <is>
          <t>NZDCHF</t>
        </is>
      </c>
      <c r="B419" t="inlineStr">
        <is>
          <t>Jobs</t>
        </is>
      </c>
      <c r="C419" t="inlineStr">
        <is>
          <t>JOLTS</t>
        </is>
      </c>
      <c r="D419" t="inlineStr">
        <is>
          <t>NZD +0, CHF +0</t>
        </is>
      </c>
      <c r="E419" t="n">
        <v>0</v>
      </c>
    </row>
    <row r="420">
      <c r="A420" t="inlineStr">
        <is>
          <t>NZDCHF</t>
        </is>
      </c>
      <c r="B420" t="inlineStr">
        <is>
          <t>Jobs</t>
        </is>
      </c>
      <c r="C420" t="inlineStr">
        <is>
          <t>ADP</t>
        </is>
      </c>
      <c r="D420" t="inlineStr">
        <is>
          <t>NZD +0, CHF +0</t>
        </is>
      </c>
      <c r="E420" t="n">
        <v>0</v>
      </c>
    </row>
    <row r="421">
      <c r="A421" t="inlineStr">
        <is>
          <t>NZDCHF</t>
        </is>
      </c>
      <c r="B421" t="inlineStr">
        <is>
          <t>News risk</t>
        </is>
      </c>
      <c r="C421" t="inlineStr">
        <is>
          <t>High impact next 24h</t>
        </is>
      </c>
      <c r="D421" t="inlineStr">
        <is>
          <t>none</t>
        </is>
      </c>
      <c r="E421" t="n">
        <v>0</v>
      </c>
    </row>
    <row r="422">
      <c r="A422" t="inlineStr">
        <is>
          <t>NZDJPY</t>
        </is>
      </c>
      <c r="B422" t="inlineStr">
        <is>
          <t>Technicals</t>
        </is>
      </c>
      <c r="C422" t="inlineStr">
        <is>
          <t>Trend score</t>
        </is>
      </c>
      <c r="D422" t="inlineStr">
        <is>
          <t>above; up</t>
        </is>
      </c>
      <c r="E422" t="n">
        <v>2</v>
      </c>
    </row>
    <row r="423">
      <c r="A423" t="inlineStr">
        <is>
          <t>NZDJPY</t>
        </is>
      </c>
      <c r="B423" t="inlineStr">
        <is>
          <t>Technicals</t>
        </is>
      </c>
      <c r="C423" t="inlineStr">
        <is>
          <t>Seasonality (10-year avg this month)</t>
        </is>
      </c>
      <c r="D423" t="inlineStr">
        <is>
          <t>+1.02%, up 60% of years</t>
        </is>
      </c>
      <c r="E423" t="n">
        <v>1</v>
      </c>
    </row>
    <row r="424">
      <c r="A424" t="inlineStr">
        <is>
          <t>NZDJPY</t>
        </is>
      </c>
      <c r="B424" t="inlineStr">
        <is>
          <t>COT</t>
        </is>
      </c>
      <c r="C424" t="inlineStr">
        <is>
          <t>Net positioning</t>
        </is>
      </c>
      <c r="D424" t="inlineStr">
        <is>
          <t>NZD -58,149 / JPY +69,878</t>
        </is>
      </c>
      <c r="E424" t="n">
        <v>-2</v>
      </c>
    </row>
    <row r="425">
      <c r="A425" t="inlineStr">
        <is>
          <t>NZDJPY</t>
        </is>
      </c>
      <c r="B425" t="inlineStr">
        <is>
          <t>COT</t>
        </is>
      </c>
      <c r="C425" t="inlineStr">
        <is>
          <t>Latest weekly change</t>
        </is>
      </c>
      <c r="D425" t="inlineStr">
        <is>
          <t>NZD -4.20 / JPY +3.02</t>
        </is>
      </c>
      <c r="E425" t="n">
        <v>-2</v>
      </c>
    </row>
    <row r="426">
      <c r="A426" t="inlineStr">
        <is>
          <t>NZDJPY</t>
        </is>
      </c>
      <c r="B426" t="inlineStr">
        <is>
          <t>Crowd</t>
        </is>
      </c>
      <c r="C426" t="inlineStr">
        <is>
          <t>Sentiment</t>
        </is>
      </c>
      <c r="D426" t="inlineStr">
        <is>
          <t>retail long %: 87; crowd: bullish</t>
        </is>
      </c>
      <c r="E426" t="n">
        <v>-1</v>
      </c>
    </row>
    <row r="427">
      <c r="A427" t="inlineStr">
        <is>
          <t>NZDJPY</t>
        </is>
      </c>
      <c r="B427" t="inlineStr">
        <is>
          <t>Growth</t>
        </is>
      </c>
      <c r="C427" t="inlineStr">
        <is>
          <t>GDP</t>
        </is>
      </c>
      <c r="D427" t="inlineStr">
        <is>
          <t>NZD +1, JPY +1</t>
        </is>
      </c>
      <c r="E427" t="n">
        <v>0</v>
      </c>
    </row>
    <row r="428">
      <c r="A428" t="inlineStr">
        <is>
          <t>NZDJPY</t>
        </is>
      </c>
      <c r="B428" t="inlineStr">
        <is>
          <t>Growth</t>
        </is>
      </c>
      <c r="C428" t="inlineStr">
        <is>
          <t>Manufacturing PMI</t>
        </is>
      </c>
      <c r="D428" t="inlineStr">
        <is>
          <t>NZD +0, JPY -1</t>
        </is>
      </c>
      <c r="E428" t="n">
        <v>1</v>
      </c>
    </row>
    <row r="429">
      <c r="A429" t="inlineStr">
        <is>
          <t>NZDJPY</t>
        </is>
      </c>
      <c r="B429" t="inlineStr">
        <is>
          <t>Growth</t>
        </is>
      </c>
      <c r="C429" t="inlineStr">
        <is>
          <t>Services PMI</t>
        </is>
      </c>
      <c r="D429" t="inlineStr">
        <is>
          <t>NZD +0, JPY +0</t>
        </is>
      </c>
      <c r="E429" t="n">
        <v>0</v>
      </c>
    </row>
    <row r="430">
      <c r="A430" t="inlineStr">
        <is>
          <t>NZDJPY</t>
        </is>
      </c>
      <c r="B430" t="inlineStr">
        <is>
          <t>Growth</t>
        </is>
      </c>
      <c r="C430" t="inlineStr">
        <is>
          <t>Retail sales</t>
        </is>
      </c>
      <c r="D430" t="inlineStr">
        <is>
          <t>NZD +0, JPY -1</t>
        </is>
      </c>
      <c r="E430" t="n">
        <v>1</v>
      </c>
    </row>
    <row r="431">
      <c r="A431" t="inlineStr">
        <is>
          <t>NZDJPY</t>
        </is>
      </c>
      <c r="B431" t="inlineStr">
        <is>
          <t>Growth</t>
        </is>
      </c>
      <c r="C431" t="inlineStr">
        <is>
          <t>Consumer confidence</t>
        </is>
      </c>
      <c r="D431" t="inlineStr">
        <is>
          <t>NZD +0, JPY +1</t>
        </is>
      </c>
      <c r="E431" t="n">
        <v>-1</v>
      </c>
    </row>
    <row r="432">
      <c r="A432" t="inlineStr">
        <is>
          <t>NZDJPY</t>
        </is>
      </c>
      <c r="B432" t="inlineStr">
        <is>
          <t>Inflation</t>
        </is>
      </c>
      <c r="C432" t="inlineStr">
        <is>
          <t>CPI y/y</t>
        </is>
      </c>
      <c r="D432" t="inlineStr">
        <is>
          <t>NZD -1, JPY +0</t>
        </is>
      </c>
      <c r="E432" t="n">
        <v>-1</v>
      </c>
    </row>
    <row r="433">
      <c r="A433" t="inlineStr">
        <is>
          <t>NZDJPY</t>
        </is>
      </c>
      <c r="B433" t="inlineStr">
        <is>
          <t>Inflation</t>
        </is>
      </c>
      <c r="C433" t="inlineStr">
        <is>
          <t>PPI y/y</t>
        </is>
      </c>
      <c r="D433" t="inlineStr">
        <is>
          <t>NZD +0, JPY -1</t>
        </is>
      </c>
      <c r="E433" t="n">
        <v>1</v>
      </c>
    </row>
    <row r="434">
      <c r="A434" t="inlineStr">
        <is>
          <t>NZDJPY</t>
        </is>
      </c>
      <c r="B434" t="inlineStr">
        <is>
          <t>Inflation</t>
        </is>
      </c>
      <c r="C434" t="inlineStr">
        <is>
          <t>PCE y/y</t>
        </is>
      </c>
      <c r="D434" t="inlineStr">
        <is>
          <t>NZD +0, JPY +0</t>
        </is>
      </c>
      <c r="E434" t="n">
        <v>0</v>
      </c>
    </row>
    <row r="435">
      <c r="A435" t="inlineStr">
        <is>
          <t>NZDJPY</t>
        </is>
      </c>
      <c r="B435" t="inlineStr">
        <is>
          <t>Inflation</t>
        </is>
      </c>
      <c r="C435" t="inlineStr">
        <is>
          <t>Interest rate</t>
        </is>
      </c>
      <c r="D435" t="inlineStr">
        <is>
          <t>NZD +0, JPY +0</t>
        </is>
      </c>
      <c r="E435" t="n">
        <v>0</v>
      </c>
    </row>
    <row r="436">
      <c r="A436" t="inlineStr">
        <is>
          <t>NZDJPY</t>
        </is>
      </c>
      <c r="B436" t="inlineStr">
        <is>
          <t>Jobs</t>
        </is>
      </c>
      <c r="C436" t="inlineStr">
        <is>
          <t>Employment change</t>
        </is>
      </c>
      <c r="D436" t="inlineStr">
        <is>
          <t>NZD +1, JPY +0</t>
        </is>
      </c>
      <c r="E436" t="n">
        <v>1</v>
      </c>
    </row>
    <row r="437">
      <c r="A437" t="inlineStr">
        <is>
          <t>NZDJPY</t>
        </is>
      </c>
      <c r="B437" t="inlineStr">
        <is>
          <t>Jobs</t>
        </is>
      </c>
      <c r="C437" t="inlineStr">
        <is>
          <t>Unemployment rate</t>
        </is>
      </c>
      <c r="D437" t="inlineStr">
        <is>
          <t>NZD -1, JPY -1</t>
        </is>
      </c>
      <c r="E437" t="n">
        <v>0</v>
      </c>
    </row>
    <row r="438">
      <c r="A438" t="inlineStr">
        <is>
          <t>NZDJPY</t>
        </is>
      </c>
      <c r="B438" t="inlineStr">
        <is>
          <t>Jobs</t>
        </is>
      </c>
      <c r="C438" t="inlineStr">
        <is>
          <t>Jobless claims</t>
        </is>
      </c>
      <c r="D438" t="inlineStr">
        <is>
          <t>NZD +0, JPY +0</t>
        </is>
      </c>
      <c r="E438" t="n">
        <v>0</v>
      </c>
    </row>
    <row r="439">
      <c r="A439" t="inlineStr">
        <is>
          <t>NZDJPY</t>
        </is>
      </c>
      <c r="B439" t="inlineStr">
        <is>
          <t>Jobs</t>
        </is>
      </c>
      <c r="C439" t="inlineStr">
        <is>
          <t>JOLTS</t>
        </is>
      </c>
      <c r="D439" t="inlineStr">
        <is>
          <t>NZD +0, JPY +0</t>
        </is>
      </c>
      <c r="E439" t="n">
        <v>0</v>
      </c>
    </row>
    <row r="440">
      <c r="A440" t="inlineStr">
        <is>
          <t>NZDJPY</t>
        </is>
      </c>
      <c r="B440" t="inlineStr">
        <is>
          <t>Jobs</t>
        </is>
      </c>
      <c r="C440" t="inlineStr">
        <is>
          <t>ADP</t>
        </is>
      </c>
      <c r="D440" t="inlineStr">
        <is>
          <t>NZD +0, JPY +0</t>
        </is>
      </c>
      <c r="E440" t="n">
        <v>0</v>
      </c>
    </row>
    <row r="441">
      <c r="A441" t="inlineStr">
        <is>
          <t>NZDJPY</t>
        </is>
      </c>
      <c r="B441" t="inlineStr">
        <is>
          <t>News risk</t>
        </is>
      </c>
      <c r="C441" t="inlineStr">
        <is>
          <t>High impact next 24h</t>
        </is>
      </c>
      <c r="D441" t="inlineStr">
        <is>
          <t>none</t>
        </is>
      </c>
      <c r="E441" t="n">
        <v>0</v>
      </c>
    </row>
    <row r="442">
      <c r="A442" t="inlineStr">
        <is>
          <t>USDCAD</t>
        </is>
      </c>
      <c r="B442" t="inlineStr">
        <is>
          <t>Technicals</t>
        </is>
      </c>
      <c r="C442" t="inlineStr">
        <is>
          <t>Trend score</t>
        </is>
      </c>
      <c r="D442" t="inlineStr">
        <is>
          <t>below; down or flat</t>
        </is>
      </c>
      <c r="E442" t="n">
        <v>-2</v>
      </c>
    </row>
    <row r="443">
      <c r="A443" t="inlineStr">
        <is>
          <t>USDCAD</t>
        </is>
      </c>
      <c r="B443" t="inlineStr">
        <is>
          <t>Technicals</t>
        </is>
      </c>
      <c r="C443" t="inlineStr">
        <is>
          <t>Seasonality (10-year avg this month)</t>
        </is>
      </c>
      <c r="D443" t="inlineStr">
        <is>
          <t>+0.68%, up 60% of years</t>
        </is>
      </c>
      <c r="E443" t="n">
        <v>1</v>
      </c>
    </row>
    <row r="444">
      <c r="A444" t="inlineStr">
        <is>
          <t>USDCAD</t>
        </is>
      </c>
      <c r="B444" t="inlineStr">
        <is>
          <t>COT</t>
        </is>
      </c>
      <c r="C444" t="inlineStr">
        <is>
          <t>Net positioning</t>
        </is>
      </c>
      <c r="D444" t="inlineStr">
        <is>
          <t>USD +15,044 / CAD -74,709</t>
        </is>
      </c>
      <c r="E444" t="n">
        <v>2</v>
      </c>
    </row>
    <row r="445">
      <c r="A445" t="inlineStr">
        <is>
          <t>USDCAD</t>
        </is>
      </c>
      <c r="B445" t="inlineStr">
        <is>
          <t>COT</t>
        </is>
      </c>
      <c r="C445" t="inlineStr">
        <is>
          <t>Latest weekly change</t>
        </is>
      </c>
      <c r="D445" t="inlineStr">
        <is>
          <t>USD +2.75 / CAD +3.81</t>
        </is>
      </c>
      <c r="E445" t="n">
        <v>0</v>
      </c>
    </row>
    <row r="446">
      <c r="A446" t="inlineStr">
        <is>
          <t>USDCAD</t>
        </is>
      </c>
      <c r="B446" t="inlineStr">
        <is>
          <t>Crowd</t>
        </is>
      </c>
      <c r="C446" t="inlineStr">
        <is>
          <t>Sentiment</t>
        </is>
      </c>
      <c r="D446" t="inlineStr">
        <is>
          <t>retail long %: 44; crowd: bearish</t>
        </is>
      </c>
      <c r="E446" t="n">
        <v>0</v>
      </c>
    </row>
    <row r="447">
      <c r="A447" t="inlineStr">
        <is>
          <t>USDCAD</t>
        </is>
      </c>
      <c r="B447" t="inlineStr">
        <is>
          <t>Growth</t>
        </is>
      </c>
      <c r="C447" t="inlineStr">
        <is>
          <t>GDP</t>
        </is>
      </c>
      <c r="D447" t="inlineStr">
        <is>
          <t>USD +1, CAD +0</t>
        </is>
      </c>
      <c r="E447" t="n">
        <v>1</v>
      </c>
    </row>
    <row r="448">
      <c r="A448" t="inlineStr">
        <is>
          <t>USDCAD</t>
        </is>
      </c>
      <c r="B448" t="inlineStr">
        <is>
          <t>Growth</t>
        </is>
      </c>
      <c r="C448" t="inlineStr">
        <is>
          <t>Manufacturing PMI</t>
        </is>
      </c>
      <c r="D448" t="inlineStr">
        <is>
          <t>USD -1, CAD +0</t>
        </is>
      </c>
      <c r="E448" t="n">
        <v>-1</v>
      </c>
    </row>
    <row r="449">
      <c r="A449" t="inlineStr">
        <is>
          <t>USDCAD</t>
        </is>
      </c>
      <c r="B449" t="inlineStr">
        <is>
          <t>Growth</t>
        </is>
      </c>
      <c r="C449" t="inlineStr">
        <is>
          <t>Services PMI</t>
        </is>
      </c>
      <c r="D449" t="inlineStr">
        <is>
          <t>USD -1, CAD -1</t>
        </is>
      </c>
      <c r="E449" t="n">
        <v>0</v>
      </c>
    </row>
    <row r="450">
      <c r="A450" t="inlineStr">
        <is>
          <t>USDCAD</t>
        </is>
      </c>
      <c r="B450" t="inlineStr">
        <is>
          <t>Growth</t>
        </is>
      </c>
      <c r="C450" t="inlineStr">
        <is>
          <t>Retail sales</t>
        </is>
      </c>
      <c r="D450" t="inlineStr">
        <is>
          <t>USD +1, CAD -1</t>
        </is>
      </c>
      <c r="E450" t="n">
        <v>2</v>
      </c>
    </row>
    <row r="451">
      <c r="A451" t="inlineStr">
        <is>
          <t>USDCAD</t>
        </is>
      </c>
      <c r="B451" t="inlineStr">
        <is>
          <t>Growth</t>
        </is>
      </c>
      <c r="C451" t="inlineStr">
        <is>
          <t>Consumer confidence</t>
        </is>
      </c>
      <c r="D451" t="inlineStr">
        <is>
          <t>USD -1, CAD +0</t>
        </is>
      </c>
      <c r="E451" t="n">
        <v>-1</v>
      </c>
    </row>
    <row r="452">
      <c r="A452" t="inlineStr">
        <is>
          <t>USDCAD</t>
        </is>
      </c>
      <c r="B452" t="inlineStr">
        <is>
          <t>Inflation</t>
        </is>
      </c>
      <c r="C452" t="inlineStr">
        <is>
          <t>CPI y/y</t>
        </is>
      </c>
      <c r="D452" t="inlineStr">
        <is>
          <t>USD +1, CAD -1</t>
        </is>
      </c>
      <c r="E452" t="n">
        <v>2</v>
      </c>
    </row>
    <row r="453">
      <c r="A453" t="inlineStr">
        <is>
          <t>USDCAD</t>
        </is>
      </c>
      <c r="B453" t="inlineStr">
        <is>
          <t>Inflation</t>
        </is>
      </c>
      <c r="C453" t="inlineStr">
        <is>
          <t>PPI y/y</t>
        </is>
      </c>
      <c r="D453" t="inlineStr">
        <is>
          <t>USD +1, CAD +1</t>
        </is>
      </c>
      <c r="E453" t="n">
        <v>0</v>
      </c>
    </row>
    <row r="454">
      <c r="A454" t="inlineStr">
        <is>
          <t>USDCAD</t>
        </is>
      </c>
      <c r="B454" t="inlineStr">
        <is>
          <t>Inflation</t>
        </is>
      </c>
      <c r="C454" t="inlineStr">
        <is>
          <t>PCE y/y</t>
        </is>
      </c>
      <c r="D454" t="inlineStr">
        <is>
          <t>USD -1, CAD +0</t>
        </is>
      </c>
      <c r="E454" t="n">
        <v>-1</v>
      </c>
    </row>
    <row r="455">
      <c r="A455" t="inlineStr">
        <is>
          <t>USDCAD</t>
        </is>
      </c>
      <c r="B455" t="inlineStr">
        <is>
          <t>Inflation</t>
        </is>
      </c>
      <c r="C455" t="inlineStr">
        <is>
          <t>Interest rate</t>
        </is>
      </c>
      <c r="D455" t="inlineStr">
        <is>
          <t>USD +0, CAD +0</t>
        </is>
      </c>
      <c r="E455" t="n">
        <v>0</v>
      </c>
    </row>
    <row r="456">
      <c r="A456" t="inlineStr">
        <is>
          <t>USDCAD</t>
        </is>
      </c>
      <c r="B456" t="inlineStr">
        <is>
          <t>Jobs</t>
        </is>
      </c>
      <c r="C456" t="inlineStr">
        <is>
          <t>Employment change</t>
        </is>
      </c>
      <c r="D456" t="inlineStr">
        <is>
          <t>USD -1, CAD -1</t>
        </is>
      </c>
      <c r="E456" t="n">
        <v>0</v>
      </c>
    </row>
    <row r="457">
      <c r="A457" t="inlineStr">
        <is>
          <t>USDCAD</t>
        </is>
      </c>
      <c r="B457" t="inlineStr">
        <is>
          <t>Jobs</t>
        </is>
      </c>
      <c r="C457" t="inlineStr">
        <is>
          <t>Unemployment rate</t>
        </is>
      </c>
      <c r="D457" t="inlineStr">
        <is>
          <t>USD -1, CAD +0</t>
        </is>
      </c>
      <c r="E457" t="n">
        <v>-1</v>
      </c>
    </row>
    <row r="458">
      <c r="A458" t="inlineStr">
        <is>
          <t>USDCAD</t>
        </is>
      </c>
      <c r="B458" t="inlineStr">
        <is>
          <t>Jobs</t>
        </is>
      </c>
      <c r="C458" t="inlineStr">
        <is>
          <t>Jobless claims</t>
        </is>
      </c>
      <c r="D458" t="inlineStr">
        <is>
          <t>USD +1, CAD +0</t>
        </is>
      </c>
      <c r="E458" t="n">
        <v>1</v>
      </c>
    </row>
    <row r="459">
      <c r="A459" t="inlineStr">
        <is>
          <t>USDCAD</t>
        </is>
      </c>
      <c r="B459" t="inlineStr">
        <is>
          <t>Jobs</t>
        </is>
      </c>
      <c r="C459" t="inlineStr">
        <is>
          <t>JOLTS</t>
        </is>
      </c>
      <c r="D459" t="inlineStr">
        <is>
          <t>USD -1, CAD +0</t>
        </is>
      </c>
      <c r="E459" t="n">
        <v>-1</v>
      </c>
    </row>
    <row r="460">
      <c r="A460" t="inlineStr">
        <is>
          <t>USDCAD</t>
        </is>
      </c>
      <c r="B460" t="inlineStr">
        <is>
          <t>Jobs</t>
        </is>
      </c>
      <c r="C460" t="inlineStr">
        <is>
          <t>ADP</t>
        </is>
      </c>
      <c r="D460" t="inlineStr">
        <is>
          <t>USD +1, CAD +0</t>
        </is>
      </c>
      <c r="E460" t="n">
        <v>1</v>
      </c>
    </row>
    <row r="461">
      <c r="A461" t="inlineStr">
        <is>
          <t>USDCAD</t>
        </is>
      </c>
      <c r="B461" t="inlineStr">
        <is>
          <t>News risk</t>
        </is>
      </c>
      <c r="C461" t="inlineStr">
        <is>
          <t>High impact next 24h</t>
        </is>
      </c>
      <c r="D461" t="inlineStr">
        <is>
          <t>none</t>
        </is>
      </c>
      <c r="E461" t="n">
        <v>0</v>
      </c>
    </row>
    <row r="462">
      <c r="A462" t="inlineStr">
        <is>
          <t>USDCHF</t>
        </is>
      </c>
      <c r="B462" t="inlineStr">
        <is>
          <t>Technicals</t>
        </is>
      </c>
      <c r="C462" t="inlineStr">
        <is>
          <t>Trend score</t>
        </is>
      </c>
      <c r="D462" t="inlineStr">
        <is>
          <t>below; down or flat</t>
        </is>
      </c>
      <c r="E462" t="n">
        <v>-2</v>
      </c>
    </row>
    <row r="463">
      <c r="A463" t="inlineStr">
        <is>
          <t>USDCHF</t>
        </is>
      </c>
      <c r="B463" t="inlineStr">
        <is>
          <t>Technicals</t>
        </is>
      </c>
      <c r="C463" t="inlineStr">
        <is>
          <t>Seasonality (10-year avg this month)</t>
        </is>
      </c>
      <c r="D463" t="inlineStr">
        <is>
          <t>+0.89%, up 60% of years</t>
        </is>
      </c>
      <c r="E463" t="n">
        <v>1</v>
      </c>
    </row>
    <row r="464">
      <c r="A464" t="inlineStr">
        <is>
          <t>USDCHF</t>
        </is>
      </c>
      <c r="B464" t="inlineStr">
        <is>
          <t>COT</t>
        </is>
      </c>
      <c r="C464" t="inlineStr">
        <is>
          <t>Net positioning</t>
        </is>
      </c>
      <c r="D464" t="inlineStr">
        <is>
          <t>USD +15,044 / CHF -18,150</t>
        </is>
      </c>
      <c r="E464" t="n">
        <v>2</v>
      </c>
    </row>
    <row r="465">
      <c r="A465" t="inlineStr">
        <is>
          <t>USDCHF</t>
        </is>
      </c>
      <c r="B465" t="inlineStr">
        <is>
          <t>COT</t>
        </is>
      </c>
      <c r="C465" t="inlineStr">
        <is>
          <t>Latest weekly change</t>
        </is>
      </c>
      <c r="D465" t="inlineStr">
        <is>
          <t>USD +2.75 / CHF +2.71</t>
        </is>
      </c>
      <c r="E465" t="n">
        <v>0</v>
      </c>
    </row>
    <row r="466">
      <c r="A466" t="inlineStr">
        <is>
          <t>USDCHF</t>
        </is>
      </c>
      <c r="B466" t="inlineStr">
        <is>
          <t>Crowd</t>
        </is>
      </c>
      <c r="C466" t="inlineStr">
        <is>
          <t>Sentiment</t>
        </is>
      </c>
      <c r="D466" t="inlineStr">
        <is>
          <t>retail long %: 57; crowd: bullish</t>
        </is>
      </c>
      <c r="E466" t="n">
        <v>0</v>
      </c>
    </row>
    <row r="467">
      <c r="A467" t="inlineStr">
        <is>
          <t>USDCHF</t>
        </is>
      </c>
      <c r="B467" t="inlineStr">
        <is>
          <t>Growth</t>
        </is>
      </c>
      <c r="C467" t="inlineStr">
        <is>
          <t>GDP</t>
        </is>
      </c>
      <c r="D467" t="inlineStr">
        <is>
          <t>USD +1, CHF +1</t>
        </is>
      </c>
      <c r="E467" t="n">
        <v>0</v>
      </c>
    </row>
    <row r="468">
      <c r="A468" t="inlineStr">
        <is>
          <t>USDCHF</t>
        </is>
      </c>
      <c r="B468" t="inlineStr">
        <is>
          <t>Growth</t>
        </is>
      </c>
      <c r="C468" t="inlineStr">
        <is>
          <t>Manufacturing PMI</t>
        </is>
      </c>
      <c r="D468" t="inlineStr">
        <is>
          <t>USD -1, CHF -1</t>
        </is>
      </c>
      <c r="E468" t="n">
        <v>0</v>
      </c>
    </row>
    <row r="469">
      <c r="A469" t="inlineStr">
        <is>
          <t>USDCHF</t>
        </is>
      </c>
      <c r="B469" t="inlineStr">
        <is>
          <t>Growth</t>
        </is>
      </c>
      <c r="C469" t="inlineStr">
        <is>
          <t>Services PMI</t>
        </is>
      </c>
      <c r="D469" t="inlineStr">
        <is>
          <t>USD -1, CHF +0</t>
        </is>
      </c>
      <c r="E469" t="n">
        <v>-1</v>
      </c>
    </row>
    <row r="470">
      <c r="A470" t="inlineStr">
        <is>
          <t>USDCHF</t>
        </is>
      </c>
      <c r="B470" t="inlineStr">
        <is>
          <t>Growth</t>
        </is>
      </c>
      <c r="C470" t="inlineStr">
        <is>
          <t>Retail sales</t>
        </is>
      </c>
      <c r="D470" t="inlineStr">
        <is>
          <t>USD +1, CHF +1</t>
        </is>
      </c>
      <c r="E470" t="n">
        <v>0</v>
      </c>
    </row>
    <row r="471">
      <c r="A471" t="inlineStr">
        <is>
          <t>USDCHF</t>
        </is>
      </c>
      <c r="B471" t="inlineStr">
        <is>
          <t>Growth</t>
        </is>
      </c>
      <c r="C471" t="inlineStr">
        <is>
          <t>Consumer confidence</t>
        </is>
      </c>
      <c r="D471" t="inlineStr">
        <is>
          <t>USD -1, CHF -1</t>
        </is>
      </c>
      <c r="E471" t="n">
        <v>0</v>
      </c>
    </row>
    <row r="472">
      <c r="A472" t="inlineStr">
        <is>
          <t>USDCHF</t>
        </is>
      </c>
      <c r="B472" t="inlineStr">
        <is>
          <t>Inflation</t>
        </is>
      </c>
      <c r="C472" t="inlineStr">
        <is>
          <t>CPI y/y</t>
        </is>
      </c>
      <c r="D472" t="inlineStr">
        <is>
          <t>USD +1, CHF +0</t>
        </is>
      </c>
      <c r="E472" t="n">
        <v>1</v>
      </c>
    </row>
    <row r="473">
      <c r="A473" t="inlineStr">
        <is>
          <t>USDCHF</t>
        </is>
      </c>
      <c r="B473" t="inlineStr">
        <is>
          <t>Inflation</t>
        </is>
      </c>
      <c r="C473" t="inlineStr">
        <is>
          <t>PPI y/y</t>
        </is>
      </c>
      <c r="D473" t="inlineStr">
        <is>
          <t>USD +1, CHF -1</t>
        </is>
      </c>
      <c r="E473" t="n">
        <v>2</v>
      </c>
    </row>
    <row r="474">
      <c r="A474" t="inlineStr">
        <is>
          <t>USDCHF</t>
        </is>
      </c>
      <c r="B474" t="inlineStr">
        <is>
          <t>Inflation</t>
        </is>
      </c>
      <c r="C474" t="inlineStr">
        <is>
          <t>PCE y/y</t>
        </is>
      </c>
      <c r="D474" t="inlineStr">
        <is>
          <t>USD -1, CHF +0</t>
        </is>
      </c>
      <c r="E474" t="n">
        <v>-1</v>
      </c>
    </row>
    <row r="475">
      <c r="A475" t="inlineStr">
        <is>
          <t>USDCHF</t>
        </is>
      </c>
      <c r="B475" t="inlineStr">
        <is>
          <t>Inflation</t>
        </is>
      </c>
      <c r="C475" t="inlineStr">
        <is>
          <t>Interest rate</t>
        </is>
      </c>
      <c r="D475" t="inlineStr">
        <is>
          <t>USD +0, CHF +0</t>
        </is>
      </c>
      <c r="E475" t="n">
        <v>0</v>
      </c>
    </row>
    <row r="476">
      <c r="A476" t="inlineStr">
        <is>
          <t>USDCHF</t>
        </is>
      </c>
      <c r="B476" t="inlineStr">
        <is>
          <t>Jobs</t>
        </is>
      </c>
      <c r="C476" t="inlineStr">
        <is>
          <t>Employment change</t>
        </is>
      </c>
      <c r="D476" t="inlineStr">
        <is>
          <t>USD -1, CHF +0</t>
        </is>
      </c>
      <c r="E476" t="n">
        <v>-1</v>
      </c>
    </row>
    <row r="477">
      <c r="A477" t="inlineStr">
        <is>
          <t>USDCHF</t>
        </is>
      </c>
      <c r="B477" t="inlineStr">
        <is>
          <t>Jobs</t>
        </is>
      </c>
      <c r="C477" t="inlineStr">
        <is>
          <t>Unemployment rate</t>
        </is>
      </c>
      <c r="D477" t="inlineStr">
        <is>
          <t>USD -1, CHF +0</t>
        </is>
      </c>
      <c r="E477" t="n">
        <v>-1</v>
      </c>
    </row>
    <row r="478">
      <c r="A478" t="inlineStr">
        <is>
          <t>USDCHF</t>
        </is>
      </c>
      <c r="B478" t="inlineStr">
        <is>
          <t>Jobs</t>
        </is>
      </c>
      <c r="C478" t="inlineStr">
        <is>
          <t>Jobless claims</t>
        </is>
      </c>
      <c r="D478" t="inlineStr">
        <is>
          <t>USD +1, CHF +0</t>
        </is>
      </c>
      <c r="E478" t="n">
        <v>1</v>
      </c>
    </row>
    <row r="479">
      <c r="A479" t="inlineStr">
        <is>
          <t>USDCHF</t>
        </is>
      </c>
      <c r="B479" t="inlineStr">
        <is>
          <t>Jobs</t>
        </is>
      </c>
      <c r="C479" t="inlineStr">
        <is>
          <t>JOLTS</t>
        </is>
      </c>
      <c r="D479" t="inlineStr">
        <is>
          <t>USD -1, CHF +0</t>
        </is>
      </c>
      <c r="E479" t="n">
        <v>-1</v>
      </c>
    </row>
    <row r="480">
      <c r="A480" t="inlineStr">
        <is>
          <t>USDCHF</t>
        </is>
      </c>
      <c r="B480" t="inlineStr">
        <is>
          <t>Jobs</t>
        </is>
      </c>
      <c r="C480" t="inlineStr">
        <is>
          <t>ADP</t>
        </is>
      </c>
      <c r="D480" t="inlineStr">
        <is>
          <t>USD +1, CHF +0</t>
        </is>
      </c>
      <c r="E480" t="n">
        <v>1</v>
      </c>
    </row>
    <row r="481">
      <c r="A481" t="inlineStr">
        <is>
          <t>USDCHF</t>
        </is>
      </c>
      <c r="B481" t="inlineStr">
        <is>
          <t>News risk</t>
        </is>
      </c>
      <c r="C481" t="inlineStr">
        <is>
          <t>High impact next 24h</t>
        </is>
      </c>
      <c r="D481" t="inlineStr">
        <is>
          <t>none</t>
        </is>
      </c>
      <c r="E481" t="n">
        <v>0</v>
      </c>
    </row>
    <row r="482">
      <c r="A482" t="inlineStr">
        <is>
          <t>USDJPY</t>
        </is>
      </c>
      <c r="B482" t="inlineStr">
        <is>
          <t>Technicals</t>
        </is>
      </c>
      <c r="C482" t="inlineStr">
        <is>
          <t>Trend score</t>
        </is>
      </c>
      <c r="D482" t="inlineStr">
        <is>
          <t>below; down or flat</t>
        </is>
      </c>
      <c r="E482" t="n">
        <v>-2</v>
      </c>
    </row>
    <row r="483">
      <c r="A483" t="inlineStr">
        <is>
          <t>USDJPY</t>
        </is>
      </c>
      <c r="B483" t="inlineStr">
        <is>
          <t>Technicals</t>
        </is>
      </c>
      <c r="C483" t="inlineStr">
        <is>
          <t>Seasonality (10-year avg this month)</t>
        </is>
      </c>
      <c r="D483" t="inlineStr">
        <is>
          <t>+1.78%, up 70% of years</t>
        </is>
      </c>
      <c r="E483" t="n">
        <v>1</v>
      </c>
    </row>
    <row r="484">
      <c r="A484" t="inlineStr">
        <is>
          <t>USDJPY</t>
        </is>
      </c>
      <c r="B484" t="inlineStr">
        <is>
          <t>COT</t>
        </is>
      </c>
      <c r="C484" t="inlineStr">
        <is>
          <t>Net positioning</t>
        </is>
      </c>
      <c r="D484" t="inlineStr">
        <is>
          <t>USD +15,044 / JPY +69,878</t>
        </is>
      </c>
      <c r="E484" t="n">
        <v>0</v>
      </c>
    </row>
    <row r="485">
      <c r="A485" t="inlineStr">
        <is>
          <t>USDJPY</t>
        </is>
      </c>
      <c r="B485" t="inlineStr">
        <is>
          <t>COT</t>
        </is>
      </c>
      <c r="C485" t="inlineStr">
        <is>
          <t>Latest weekly change</t>
        </is>
      </c>
      <c r="D485" t="inlineStr">
        <is>
          <t>USD +2.75 / JPY +3.02</t>
        </is>
      </c>
      <c r="E485" t="n">
        <v>0</v>
      </c>
    </row>
    <row r="486">
      <c r="A486" t="inlineStr">
        <is>
          <t>USDJPY</t>
        </is>
      </c>
      <c r="B486" t="inlineStr">
        <is>
          <t>Crowd</t>
        </is>
      </c>
      <c r="C486" t="inlineStr">
        <is>
          <t>Sentiment</t>
        </is>
      </c>
      <c r="D486" t="inlineStr">
        <is>
          <t>retail long %: 68; crowd: bullish</t>
        </is>
      </c>
      <c r="E486" t="n">
        <v>-1</v>
      </c>
    </row>
    <row r="487">
      <c r="A487" t="inlineStr">
        <is>
          <t>USDJPY</t>
        </is>
      </c>
      <c r="B487" t="inlineStr">
        <is>
          <t>Growth</t>
        </is>
      </c>
      <c r="C487" t="inlineStr">
        <is>
          <t>GDP</t>
        </is>
      </c>
      <c r="D487" t="inlineStr">
        <is>
          <t>USD +1, JPY +1</t>
        </is>
      </c>
      <c r="E487" t="n">
        <v>0</v>
      </c>
    </row>
    <row r="488">
      <c r="A488" t="inlineStr">
        <is>
          <t>USDJPY</t>
        </is>
      </c>
      <c r="B488" t="inlineStr">
        <is>
          <t>Growth</t>
        </is>
      </c>
      <c r="C488" t="inlineStr">
        <is>
          <t>Manufacturing PMI</t>
        </is>
      </c>
      <c r="D488" t="inlineStr">
        <is>
          <t>USD -1, JPY -1</t>
        </is>
      </c>
      <c r="E488" t="n">
        <v>0</v>
      </c>
    </row>
    <row r="489">
      <c r="A489" t="inlineStr">
        <is>
          <t>USDJPY</t>
        </is>
      </c>
      <c r="B489" t="inlineStr">
        <is>
          <t>Growth</t>
        </is>
      </c>
      <c r="C489" t="inlineStr">
        <is>
          <t>Services PMI</t>
        </is>
      </c>
      <c r="D489" t="inlineStr">
        <is>
          <t>USD -1, JPY +0</t>
        </is>
      </c>
      <c r="E489" t="n">
        <v>-1</v>
      </c>
    </row>
    <row r="490">
      <c r="A490" t="inlineStr">
        <is>
          <t>USDJPY</t>
        </is>
      </c>
      <c r="B490" t="inlineStr">
        <is>
          <t>Growth</t>
        </is>
      </c>
      <c r="C490" t="inlineStr">
        <is>
          <t>Retail sales</t>
        </is>
      </c>
      <c r="D490" t="inlineStr">
        <is>
          <t>USD +1, JPY -1</t>
        </is>
      </c>
      <c r="E490" t="n">
        <v>2</v>
      </c>
    </row>
    <row r="491">
      <c r="A491" t="inlineStr">
        <is>
          <t>USDJPY</t>
        </is>
      </c>
      <c r="B491" t="inlineStr">
        <is>
          <t>Growth</t>
        </is>
      </c>
      <c r="C491" t="inlineStr">
        <is>
          <t>Consumer confidence</t>
        </is>
      </c>
      <c r="D491" t="inlineStr">
        <is>
          <t>USD -1, JPY +1</t>
        </is>
      </c>
      <c r="E491" t="n">
        <v>-2</v>
      </c>
    </row>
    <row r="492">
      <c r="A492" t="inlineStr">
        <is>
          <t>USDJPY</t>
        </is>
      </c>
      <c r="B492" t="inlineStr">
        <is>
          <t>Inflation</t>
        </is>
      </c>
      <c r="C492" t="inlineStr">
        <is>
          <t>CPI y/y</t>
        </is>
      </c>
      <c r="D492" t="inlineStr">
        <is>
          <t>USD +1, JPY +0</t>
        </is>
      </c>
      <c r="E492" t="n">
        <v>1</v>
      </c>
    </row>
    <row r="493">
      <c r="A493" t="inlineStr">
        <is>
          <t>USDJPY</t>
        </is>
      </c>
      <c r="B493" t="inlineStr">
        <is>
          <t>Inflation</t>
        </is>
      </c>
      <c r="C493" t="inlineStr">
        <is>
          <t>PPI y/y</t>
        </is>
      </c>
      <c r="D493" t="inlineStr">
        <is>
          <t>USD +1, JPY -1</t>
        </is>
      </c>
      <c r="E493" t="n">
        <v>2</v>
      </c>
    </row>
    <row r="494">
      <c r="A494" t="inlineStr">
        <is>
          <t>USDJPY</t>
        </is>
      </c>
      <c r="B494" t="inlineStr">
        <is>
          <t>Inflation</t>
        </is>
      </c>
      <c r="C494" t="inlineStr">
        <is>
          <t>PCE y/y</t>
        </is>
      </c>
      <c r="D494" t="inlineStr">
        <is>
          <t>USD -1, JPY +0</t>
        </is>
      </c>
      <c r="E494" t="n">
        <v>-1</v>
      </c>
    </row>
    <row r="495">
      <c r="A495" t="inlineStr">
        <is>
          <t>USDJPY</t>
        </is>
      </c>
      <c r="B495" t="inlineStr">
        <is>
          <t>Inflation</t>
        </is>
      </c>
      <c r="C495" t="inlineStr">
        <is>
          <t>Interest rate</t>
        </is>
      </c>
      <c r="D495" t="inlineStr">
        <is>
          <t>USD +0, JPY +0</t>
        </is>
      </c>
      <c r="E495" t="n">
        <v>0</v>
      </c>
    </row>
    <row r="496">
      <c r="A496" t="inlineStr">
        <is>
          <t>USDJPY</t>
        </is>
      </c>
      <c r="B496" t="inlineStr">
        <is>
          <t>Jobs</t>
        </is>
      </c>
      <c r="C496" t="inlineStr">
        <is>
          <t>Employment change</t>
        </is>
      </c>
      <c r="D496" t="inlineStr">
        <is>
          <t>USD -1, JPY +0</t>
        </is>
      </c>
      <c r="E496" t="n">
        <v>-1</v>
      </c>
    </row>
    <row r="497">
      <c r="A497" t="inlineStr">
        <is>
          <t>USDJPY</t>
        </is>
      </c>
      <c r="B497" t="inlineStr">
        <is>
          <t>Jobs</t>
        </is>
      </c>
      <c r="C497" t="inlineStr">
        <is>
          <t>Unemployment rate</t>
        </is>
      </c>
      <c r="D497" t="inlineStr">
        <is>
          <t>USD -1, JPY -1</t>
        </is>
      </c>
      <c r="E497" t="n">
        <v>0</v>
      </c>
    </row>
    <row r="498">
      <c r="A498" t="inlineStr">
        <is>
          <t>USDJPY</t>
        </is>
      </c>
      <c r="B498" t="inlineStr">
        <is>
          <t>Jobs</t>
        </is>
      </c>
      <c r="C498" t="inlineStr">
        <is>
          <t>Jobless claims</t>
        </is>
      </c>
      <c r="D498" t="inlineStr">
        <is>
          <t>USD +1, JPY +0</t>
        </is>
      </c>
      <c r="E498" t="n">
        <v>1</v>
      </c>
    </row>
    <row r="499">
      <c r="A499" t="inlineStr">
        <is>
          <t>USDJPY</t>
        </is>
      </c>
      <c r="B499" t="inlineStr">
        <is>
          <t>Jobs</t>
        </is>
      </c>
      <c r="C499" t="inlineStr">
        <is>
          <t>JOLTS</t>
        </is>
      </c>
      <c r="D499" t="inlineStr">
        <is>
          <t>USD -1, JPY +0</t>
        </is>
      </c>
      <c r="E499" t="n">
        <v>-1</v>
      </c>
    </row>
    <row r="500">
      <c r="A500" t="inlineStr">
        <is>
          <t>USDJPY</t>
        </is>
      </c>
      <c r="B500" t="inlineStr">
        <is>
          <t>Jobs</t>
        </is>
      </c>
      <c r="C500" t="inlineStr">
        <is>
          <t>ADP</t>
        </is>
      </c>
      <c r="D500" t="inlineStr">
        <is>
          <t>USD +1, JPY +0</t>
        </is>
      </c>
      <c r="E500" t="n">
        <v>1</v>
      </c>
    </row>
    <row r="501">
      <c r="A501" t="inlineStr">
        <is>
          <t>USDJPY</t>
        </is>
      </c>
      <c r="B501" t="inlineStr">
        <is>
          <t>News risk</t>
        </is>
      </c>
      <c r="C501" t="inlineStr">
        <is>
          <t>High impact next 24h</t>
        </is>
      </c>
      <c r="D501" t="inlineStr">
        <is>
          <t>none</t>
        </is>
      </c>
      <c r="E501" t="n">
        <v>0</v>
      </c>
    </row>
    <row r="502">
      <c r="A502" t="inlineStr">
        <is>
          <t>CADCHF</t>
        </is>
      </c>
      <c r="B502" t="inlineStr">
        <is>
          <t>Technicals</t>
        </is>
      </c>
      <c r="C502" t="inlineStr">
        <is>
          <t>Trend score</t>
        </is>
      </c>
      <c r="D502" t="inlineStr">
        <is>
          <t>above; up</t>
        </is>
      </c>
      <c r="E502" t="n">
        <v>2</v>
      </c>
    </row>
    <row r="503">
      <c r="A503" t="inlineStr">
        <is>
          <t>CADCHF</t>
        </is>
      </c>
      <c r="B503" t="inlineStr">
        <is>
          <t>Technicals</t>
        </is>
      </c>
      <c r="C503" t="inlineStr">
        <is>
          <t>Seasonality (10-year avg this month)</t>
        </is>
      </c>
      <c r="D503" t="inlineStr">
        <is>
          <t>+0.23%, up 80% of years</t>
        </is>
      </c>
      <c r="E503" t="n">
        <v>1</v>
      </c>
    </row>
    <row r="504">
      <c r="A504" t="inlineStr">
        <is>
          <t>CADCHF</t>
        </is>
      </c>
      <c r="B504" t="inlineStr">
        <is>
          <t>COT</t>
        </is>
      </c>
      <c r="C504" t="inlineStr">
        <is>
          <t>Net positioning</t>
        </is>
      </c>
      <c r="D504" t="inlineStr">
        <is>
          <t>CAD -74,709 / CHF -18,150</t>
        </is>
      </c>
      <c r="E504" t="n">
        <v>0</v>
      </c>
    </row>
    <row r="505">
      <c r="A505" t="inlineStr">
        <is>
          <t>CADCHF</t>
        </is>
      </c>
      <c r="B505" t="inlineStr">
        <is>
          <t>COT</t>
        </is>
      </c>
      <c r="C505" t="inlineStr">
        <is>
          <t>Latest weekly change</t>
        </is>
      </c>
      <c r="D505" t="inlineStr">
        <is>
          <t>CAD +3.81 / CHF +2.71</t>
        </is>
      </c>
      <c r="E505" t="n">
        <v>0</v>
      </c>
    </row>
    <row r="506">
      <c r="A506" t="inlineStr">
        <is>
          <t>CADCHF</t>
        </is>
      </c>
      <c r="B506" t="inlineStr">
        <is>
          <t>Crowd</t>
        </is>
      </c>
      <c r="C506" t="inlineStr">
        <is>
          <t>Sentiment</t>
        </is>
      </c>
      <c r="D506" t="inlineStr">
        <is>
          <t>retail long %: 58; crowd: bullish</t>
        </is>
      </c>
      <c r="E506" t="n">
        <v>0</v>
      </c>
    </row>
    <row r="507">
      <c r="A507" t="inlineStr">
        <is>
          <t>CADCHF</t>
        </is>
      </c>
      <c r="B507" t="inlineStr">
        <is>
          <t>Growth</t>
        </is>
      </c>
      <c r="C507" t="inlineStr">
        <is>
          <t>GDP</t>
        </is>
      </c>
      <c r="D507" t="inlineStr">
        <is>
          <t>CAD +0, CHF +1</t>
        </is>
      </c>
      <c r="E507" t="n">
        <v>-1</v>
      </c>
    </row>
    <row r="508">
      <c r="A508" t="inlineStr">
        <is>
          <t>CADCHF</t>
        </is>
      </c>
      <c r="B508" t="inlineStr">
        <is>
          <t>Growth</t>
        </is>
      </c>
      <c r="C508" t="inlineStr">
        <is>
          <t>Manufacturing PMI</t>
        </is>
      </c>
      <c r="D508" t="inlineStr">
        <is>
          <t>CAD +0, CHF -1</t>
        </is>
      </c>
      <c r="E508" t="n">
        <v>1</v>
      </c>
    </row>
    <row r="509">
      <c r="A509" t="inlineStr">
        <is>
          <t>CADCHF</t>
        </is>
      </c>
      <c r="B509" t="inlineStr">
        <is>
          <t>Growth</t>
        </is>
      </c>
      <c r="C509" t="inlineStr">
        <is>
          <t>Services PMI</t>
        </is>
      </c>
      <c r="D509" t="inlineStr">
        <is>
          <t>CAD -1, CHF +0</t>
        </is>
      </c>
      <c r="E509" t="n">
        <v>-1</v>
      </c>
    </row>
    <row r="510">
      <c r="A510" t="inlineStr">
        <is>
          <t>CADCHF</t>
        </is>
      </c>
      <c r="B510" t="inlineStr">
        <is>
          <t>Growth</t>
        </is>
      </c>
      <c r="C510" t="inlineStr">
        <is>
          <t>Retail sales</t>
        </is>
      </c>
      <c r="D510" t="inlineStr">
        <is>
          <t>CAD -1, CHF +1</t>
        </is>
      </c>
      <c r="E510" t="n">
        <v>-2</v>
      </c>
    </row>
    <row r="511">
      <c r="A511" t="inlineStr">
        <is>
          <t>CADCHF</t>
        </is>
      </c>
      <c r="B511" t="inlineStr">
        <is>
          <t>Growth</t>
        </is>
      </c>
      <c r="C511" t="inlineStr">
        <is>
          <t>Consumer confidence</t>
        </is>
      </c>
      <c r="D511" t="inlineStr">
        <is>
          <t>CAD +0, CHF -1</t>
        </is>
      </c>
      <c r="E511" t="n">
        <v>1</v>
      </c>
    </row>
    <row r="512">
      <c r="A512" t="inlineStr">
        <is>
          <t>CADCHF</t>
        </is>
      </c>
      <c r="B512" t="inlineStr">
        <is>
          <t>Inflation</t>
        </is>
      </c>
      <c r="C512" t="inlineStr">
        <is>
          <t>CPI y/y</t>
        </is>
      </c>
      <c r="D512" t="inlineStr">
        <is>
          <t>CAD -1, CHF +0</t>
        </is>
      </c>
      <c r="E512" t="n">
        <v>-1</v>
      </c>
    </row>
    <row r="513">
      <c r="A513" t="inlineStr">
        <is>
          <t>CADCHF</t>
        </is>
      </c>
      <c r="B513" t="inlineStr">
        <is>
          <t>Inflation</t>
        </is>
      </c>
      <c r="C513" t="inlineStr">
        <is>
          <t>PPI y/y</t>
        </is>
      </c>
      <c r="D513" t="inlineStr">
        <is>
          <t>CAD +1, CHF -1</t>
        </is>
      </c>
      <c r="E513" t="n">
        <v>2</v>
      </c>
    </row>
    <row r="514">
      <c r="A514" t="inlineStr">
        <is>
          <t>CADCHF</t>
        </is>
      </c>
      <c r="B514" t="inlineStr">
        <is>
          <t>Inflation</t>
        </is>
      </c>
      <c r="C514" t="inlineStr">
        <is>
          <t>PCE y/y</t>
        </is>
      </c>
      <c r="D514" t="inlineStr">
        <is>
          <t>CAD +0, CHF +0</t>
        </is>
      </c>
      <c r="E514" t="n">
        <v>0</v>
      </c>
    </row>
    <row r="515">
      <c r="A515" t="inlineStr">
        <is>
          <t>CADCHF</t>
        </is>
      </c>
      <c r="B515" t="inlineStr">
        <is>
          <t>Inflation</t>
        </is>
      </c>
      <c r="C515" t="inlineStr">
        <is>
          <t>Interest rate</t>
        </is>
      </c>
      <c r="D515" t="inlineStr">
        <is>
          <t>CAD +0, CHF +0</t>
        </is>
      </c>
      <c r="E515" t="n">
        <v>0</v>
      </c>
    </row>
    <row r="516">
      <c r="A516" t="inlineStr">
        <is>
          <t>CADCHF</t>
        </is>
      </c>
      <c r="B516" t="inlineStr">
        <is>
          <t>Jobs</t>
        </is>
      </c>
      <c r="C516" t="inlineStr">
        <is>
          <t>Employment change</t>
        </is>
      </c>
      <c r="D516" t="inlineStr">
        <is>
          <t>CAD -1, CHF +0</t>
        </is>
      </c>
      <c r="E516" t="n">
        <v>-1</v>
      </c>
    </row>
    <row r="517">
      <c r="A517" t="inlineStr">
        <is>
          <t>CADCHF</t>
        </is>
      </c>
      <c r="B517" t="inlineStr">
        <is>
          <t>Jobs</t>
        </is>
      </c>
      <c r="C517" t="inlineStr">
        <is>
          <t>Unemployment rate</t>
        </is>
      </c>
      <c r="D517" t="inlineStr">
        <is>
          <t>CAD +0, CHF +0</t>
        </is>
      </c>
      <c r="E517" t="n">
        <v>0</v>
      </c>
    </row>
    <row r="518">
      <c r="A518" t="inlineStr">
        <is>
          <t>CADCHF</t>
        </is>
      </c>
      <c r="B518" t="inlineStr">
        <is>
          <t>Jobs</t>
        </is>
      </c>
      <c r="C518" t="inlineStr">
        <is>
          <t>Jobless claims</t>
        </is>
      </c>
      <c r="D518" t="inlineStr">
        <is>
          <t>CAD +0, CHF +0</t>
        </is>
      </c>
      <c r="E518" t="n">
        <v>0</v>
      </c>
    </row>
    <row r="519">
      <c r="A519" t="inlineStr">
        <is>
          <t>CADCHF</t>
        </is>
      </c>
      <c r="B519" t="inlineStr">
        <is>
          <t>Jobs</t>
        </is>
      </c>
      <c r="C519" t="inlineStr">
        <is>
          <t>JOLTS</t>
        </is>
      </c>
      <c r="D519" t="inlineStr">
        <is>
          <t>CAD +0, CHF +0</t>
        </is>
      </c>
      <c r="E519" t="n">
        <v>0</v>
      </c>
    </row>
    <row r="520">
      <c r="A520" t="inlineStr">
        <is>
          <t>CADCHF</t>
        </is>
      </c>
      <c r="B520" t="inlineStr">
        <is>
          <t>Jobs</t>
        </is>
      </c>
      <c r="C520" t="inlineStr">
        <is>
          <t>ADP</t>
        </is>
      </c>
      <c r="D520" t="inlineStr">
        <is>
          <t>CAD +0, CHF +0</t>
        </is>
      </c>
      <c r="E520" t="n">
        <v>0</v>
      </c>
    </row>
    <row r="521">
      <c r="A521" t="inlineStr">
        <is>
          <t>CADCHF</t>
        </is>
      </c>
      <c r="B521" t="inlineStr">
        <is>
          <t>News risk</t>
        </is>
      </c>
      <c r="C521" t="inlineStr">
        <is>
          <t>High impact next 24h</t>
        </is>
      </c>
      <c r="D521" t="inlineStr">
        <is>
          <t>none</t>
        </is>
      </c>
      <c r="E521" t="n">
        <v>0</v>
      </c>
    </row>
    <row r="522">
      <c r="A522" t="inlineStr">
        <is>
          <t>CADJPY</t>
        </is>
      </c>
      <c r="B522" t="inlineStr">
        <is>
          <t>Technicals</t>
        </is>
      </c>
      <c r="C522" t="inlineStr">
        <is>
          <t>Trend score</t>
        </is>
      </c>
      <c r="D522" t="inlineStr">
        <is>
          <t>above; up</t>
        </is>
      </c>
      <c r="E522" t="n">
        <v>2</v>
      </c>
    </row>
    <row r="523">
      <c r="A523" t="inlineStr">
        <is>
          <t>CADJPY</t>
        </is>
      </c>
      <c r="B523" t="inlineStr">
        <is>
          <t>Technicals</t>
        </is>
      </c>
      <c r="C523" t="inlineStr">
        <is>
          <t>Seasonality (10-year avg this month)</t>
        </is>
      </c>
      <c r="D523" t="inlineStr">
        <is>
          <t>+1.12%, up 60% of years</t>
        </is>
      </c>
      <c r="E523" t="n">
        <v>1</v>
      </c>
    </row>
    <row r="524">
      <c r="A524" t="inlineStr">
        <is>
          <t>CADJPY</t>
        </is>
      </c>
      <c r="B524" t="inlineStr">
        <is>
          <t>COT</t>
        </is>
      </c>
      <c r="C524" t="inlineStr">
        <is>
          <t>Net positioning</t>
        </is>
      </c>
      <c r="D524" t="inlineStr">
        <is>
          <t>CAD -74,709 / JPY +69,878</t>
        </is>
      </c>
      <c r="E524" t="n">
        <v>-2</v>
      </c>
    </row>
    <row r="525">
      <c r="A525" t="inlineStr">
        <is>
          <t>CADJPY</t>
        </is>
      </c>
      <c r="B525" t="inlineStr">
        <is>
          <t>COT</t>
        </is>
      </c>
      <c r="C525" t="inlineStr">
        <is>
          <t>Latest weekly change</t>
        </is>
      </c>
      <c r="D525" t="inlineStr">
        <is>
          <t>CAD +3.81 / JPY +3.02</t>
        </is>
      </c>
      <c r="E525" t="n">
        <v>0</v>
      </c>
    </row>
    <row r="526">
      <c r="A526" t="inlineStr">
        <is>
          <t>CADJPY</t>
        </is>
      </c>
      <c r="B526" t="inlineStr">
        <is>
          <t>Crowd</t>
        </is>
      </c>
      <c r="C526" t="inlineStr">
        <is>
          <t>Sentiment</t>
        </is>
      </c>
      <c r="D526" t="inlineStr">
        <is>
          <t>retail long %: 71; crowd: bullish</t>
        </is>
      </c>
      <c r="E526" t="n">
        <v>-1</v>
      </c>
    </row>
    <row r="527">
      <c r="A527" t="inlineStr">
        <is>
          <t>CADJPY</t>
        </is>
      </c>
      <c r="B527" t="inlineStr">
        <is>
          <t>Growth</t>
        </is>
      </c>
      <c r="C527" t="inlineStr">
        <is>
          <t>GDP</t>
        </is>
      </c>
      <c r="D527" t="inlineStr">
        <is>
          <t>CAD +0, JPY +1</t>
        </is>
      </c>
      <c r="E527" t="n">
        <v>-1</v>
      </c>
    </row>
    <row r="528">
      <c r="A528" t="inlineStr">
        <is>
          <t>CADJPY</t>
        </is>
      </c>
      <c r="B528" t="inlineStr">
        <is>
          <t>Growth</t>
        </is>
      </c>
      <c r="C528" t="inlineStr">
        <is>
          <t>Manufacturing PMI</t>
        </is>
      </c>
      <c r="D528" t="inlineStr">
        <is>
          <t>CAD +0, JPY -1</t>
        </is>
      </c>
      <c r="E528" t="n">
        <v>1</v>
      </c>
    </row>
    <row r="529">
      <c r="A529" t="inlineStr">
        <is>
          <t>CADJPY</t>
        </is>
      </c>
      <c r="B529" t="inlineStr">
        <is>
          <t>Growth</t>
        </is>
      </c>
      <c r="C529" t="inlineStr">
        <is>
          <t>Services PMI</t>
        </is>
      </c>
      <c r="D529" t="inlineStr">
        <is>
          <t>CAD -1, JPY +0</t>
        </is>
      </c>
      <c r="E529" t="n">
        <v>-1</v>
      </c>
    </row>
    <row r="530">
      <c r="A530" t="inlineStr">
        <is>
          <t>CADJPY</t>
        </is>
      </c>
      <c r="B530" t="inlineStr">
        <is>
          <t>Growth</t>
        </is>
      </c>
      <c r="C530" t="inlineStr">
        <is>
          <t>Retail sales</t>
        </is>
      </c>
      <c r="D530" t="inlineStr">
        <is>
          <t>CAD -1, JPY -1</t>
        </is>
      </c>
      <c r="E530" t="n">
        <v>0</v>
      </c>
    </row>
    <row r="531">
      <c r="A531" t="inlineStr">
        <is>
          <t>CADJPY</t>
        </is>
      </c>
      <c r="B531" t="inlineStr">
        <is>
          <t>Growth</t>
        </is>
      </c>
      <c r="C531" t="inlineStr">
        <is>
          <t>Consumer confidence</t>
        </is>
      </c>
      <c r="D531" t="inlineStr">
        <is>
          <t>CAD +0, JPY +1</t>
        </is>
      </c>
      <c r="E531" t="n">
        <v>-1</v>
      </c>
    </row>
    <row r="532">
      <c r="A532" t="inlineStr">
        <is>
          <t>CADJPY</t>
        </is>
      </c>
      <c r="B532" t="inlineStr">
        <is>
          <t>Inflation</t>
        </is>
      </c>
      <c r="C532" t="inlineStr">
        <is>
          <t>CPI y/y</t>
        </is>
      </c>
      <c r="D532" t="inlineStr">
        <is>
          <t>CAD -1, JPY +0</t>
        </is>
      </c>
      <c r="E532" t="n">
        <v>-1</v>
      </c>
    </row>
    <row r="533">
      <c r="A533" t="inlineStr">
        <is>
          <t>CADJPY</t>
        </is>
      </c>
      <c r="B533" t="inlineStr">
        <is>
          <t>Inflation</t>
        </is>
      </c>
      <c r="C533" t="inlineStr">
        <is>
          <t>PPI y/y</t>
        </is>
      </c>
      <c r="D533" t="inlineStr">
        <is>
          <t>CAD +1, JPY -1</t>
        </is>
      </c>
      <c r="E533" t="n">
        <v>2</v>
      </c>
    </row>
    <row r="534">
      <c r="A534" t="inlineStr">
        <is>
          <t>CADJPY</t>
        </is>
      </c>
      <c r="B534" t="inlineStr">
        <is>
          <t>Inflation</t>
        </is>
      </c>
      <c r="C534" t="inlineStr">
        <is>
          <t>PCE y/y</t>
        </is>
      </c>
      <c r="D534" t="inlineStr">
        <is>
          <t>CAD +0, JPY +0</t>
        </is>
      </c>
      <c r="E534" t="n">
        <v>0</v>
      </c>
    </row>
    <row r="535">
      <c r="A535" t="inlineStr">
        <is>
          <t>CADJPY</t>
        </is>
      </c>
      <c r="B535" t="inlineStr">
        <is>
          <t>Inflation</t>
        </is>
      </c>
      <c r="C535" t="inlineStr">
        <is>
          <t>Interest rate</t>
        </is>
      </c>
      <c r="D535" t="inlineStr">
        <is>
          <t>CAD +0, JPY +0</t>
        </is>
      </c>
      <c r="E535" t="n">
        <v>0</v>
      </c>
    </row>
    <row r="536">
      <c r="A536" t="inlineStr">
        <is>
          <t>CADJPY</t>
        </is>
      </c>
      <c r="B536" t="inlineStr">
        <is>
          <t>Jobs</t>
        </is>
      </c>
      <c r="C536" t="inlineStr">
        <is>
          <t>Employment change</t>
        </is>
      </c>
      <c r="D536" t="inlineStr">
        <is>
          <t>CAD -1, JPY +0</t>
        </is>
      </c>
      <c r="E536" t="n">
        <v>-1</v>
      </c>
    </row>
    <row r="537">
      <c r="A537" t="inlineStr">
        <is>
          <t>CADJPY</t>
        </is>
      </c>
      <c r="B537" t="inlineStr">
        <is>
          <t>Jobs</t>
        </is>
      </c>
      <c r="C537" t="inlineStr">
        <is>
          <t>Unemployment rate</t>
        </is>
      </c>
      <c r="D537" t="inlineStr">
        <is>
          <t>CAD +0, JPY -1</t>
        </is>
      </c>
      <c r="E537" t="n">
        <v>1</v>
      </c>
    </row>
    <row r="538">
      <c r="A538" t="inlineStr">
        <is>
          <t>CADJPY</t>
        </is>
      </c>
      <c r="B538" t="inlineStr">
        <is>
          <t>Jobs</t>
        </is>
      </c>
      <c r="C538" t="inlineStr">
        <is>
          <t>Jobless claims</t>
        </is>
      </c>
      <c r="D538" t="inlineStr">
        <is>
          <t>CAD +0, JPY +0</t>
        </is>
      </c>
      <c r="E538" t="n">
        <v>0</v>
      </c>
    </row>
    <row r="539">
      <c r="A539" t="inlineStr">
        <is>
          <t>CADJPY</t>
        </is>
      </c>
      <c r="B539" t="inlineStr">
        <is>
          <t>Jobs</t>
        </is>
      </c>
      <c r="C539" t="inlineStr">
        <is>
          <t>JOLTS</t>
        </is>
      </c>
      <c r="D539" t="inlineStr">
        <is>
          <t>CAD +0, JPY +0</t>
        </is>
      </c>
      <c r="E539" t="n">
        <v>0</v>
      </c>
    </row>
    <row r="540">
      <c r="A540" t="inlineStr">
        <is>
          <t>CADJPY</t>
        </is>
      </c>
      <c r="B540" t="inlineStr">
        <is>
          <t>Jobs</t>
        </is>
      </c>
      <c r="C540" t="inlineStr">
        <is>
          <t>ADP</t>
        </is>
      </c>
      <c r="D540" t="inlineStr">
        <is>
          <t>CAD +0, JPY +0</t>
        </is>
      </c>
      <c r="E540" t="n">
        <v>0</v>
      </c>
    </row>
    <row r="541">
      <c r="A541" t="inlineStr">
        <is>
          <t>CADJPY</t>
        </is>
      </c>
      <c r="B541" t="inlineStr">
        <is>
          <t>News risk</t>
        </is>
      </c>
      <c r="C541" t="inlineStr">
        <is>
          <t>High impact next 24h</t>
        </is>
      </c>
      <c r="D541" t="inlineStr">
        <is>
          <t>none</t>
        </is>
      </c>
      <c r="E541" t="n">
        <v>0</v>
      </c>
    </row>
    <row r="542">
      <c r="A542" t="inlineStr">
        <is>
          <t>CHFJPY</t>
        </is>
      </c>
      <c r="B542" t="inlineStr">
        <is>
          <t>Technicals</t>
        </is>
      </c>
      <c r="C542" t="inlineStr">
        <is>
          <t>Trend score</t>
        </is>
      </c>
      <c r="D542" t="inlineStr">
        <is>
          <t>above; down or flat</t>
        </is>
      </c>
      <c r="E542" t="n">
        <v>1</v>
      </c>
    </row>
    <row r="543">
      <c r="A543" t="inlineStr">
        <is>
          <t>CHFJPY</t>
        </is>
      </c>
      <c r="B543" t="inlineStr">
        <is>
          <t>Technicals</t>
        </is>
      </c>
      <c r="C543" t="inlineStr">
        <is>
          <t>Seasonality (10-year avg this month)</t>
        </is>
      </c>
      <c r="D543" t="inlineStr">
        <is>
          <t>+0.90%, up 70% of years</t>
        </is>
      </c>
      <c r="E543" t="n">
        <v>1</v>
      </c>
    </row>
    <row r="544">
      <c r="A544" t="inlineStr">
        <is>
          <t>CHFJPY</t>
        </is>
      </c>
      <c r="B544" t="inlineStr">
        <is>
          <t>COT</t>
        </is>
      </c>
      <c r="C544" t="inlineStr">
        <is>
          <t>Net positioning</t>
        </is>
      </c>
      <c r="D544" t="inlineStr">
        <is>
          <t>CHF -18,150 / JPY +69,878</t>
        </is>
      </c>
      <c r="E544" t="n">
        <v>-2</v>
      </c>
    </row>
    <row r="545">
      <c r="A545" t="inlineStr">
        <is>
          <t>CHFJPY</t>
        </is>
      </c>
      <c r="B545" t="inlineStr">
        <is>
          <t>COT</t>
        </is>
      </c>
      <c r="C545" t="inlineStr">
        <is>
          <t>Latest weekly change</t>
        </is>
      </c>
      <c r="D545" t="inlineStr">
        <is>
          <t>CHF +2.71 / JPY +3.02</t>
        </is>
      </c>
      <c r="E545" t="n">
        <v>0</v>
      </c>
    </row>
    <row r="546">
      <c r="A546" t="inlineStr">
        <is>
          <t>CHFJPY</t>
        </is>
      </c>
      <c r="B546" t="inlineStr">
        <is>
          <t>Crowd</t>
        </is>
      </c>
      <c r="C546" t="inlineStr">
        <is>
          <t>Sentiment</t>
        </is>
      </c>
      <c r="D546" t="inlineStr">
        <is>
          <t>retail long %: 68; crowd: bullish</t>
        </is>
      </c>
      <c r="E546" t="n">
        <v>-1</v>
      </c>
    </row>
    <row r="547">
      <c r="A547" t="inlineStr">
        <is>
          <t>CHFJPY</t>
        </is>
      </c>
      <c r="B547" t="inlineStr">
        <is>
          <t>Growth</t>
        </is>
      </c>
      <c r="C547" t="inlineStr">
        <is>
          <t>GDP</t>
        </is>
      </c>
      <c r="D547" t="inlineStr">
        <is>
          <t>CHF +1, JPY +1</t>
        </is>
      </c>
      <c r="E547" t="n">
        <v>0</v>
      </c>
    </row>
    <row r="548">
      <c r="A548" t="inlineStr">
        <is>
          <t>CHFJPY</t>
        </is>
      </c>
      <c r="B548" t="inlineStr">
        <is>
          <t>Growth</t>
        </is>
      </c>
      <c r="C548" t="inlineStr">
        <is>
          <t>Manufacturing PMI</t>
        </is>
      </c>
      <c r="D548" t="inlineStr">
        <is>
          <t>CHF -1, JPY -1</t>
        </is>
      </c>
      <c r="E548" t="n">
        <v>0</v>
      </c>
    </row>
    <row r="549">
      <c r="A549" t="inlineStr">
        <is>
          <t>CHFJPY</t>
        </is>
      </c>
      <c r="B549" t="inlineStr">
        <is>
          <t>Growth</t>
        </is>
      </c>
      <c r="C549" t="inlineStr">
        <is>
          <t>Services PMI</t>
        </is>
      </c>
      <c r="D549" t="inlineStr">
        <is>
          <t>CHF +0, JPY +0</t>
        </is>
      </c>
      <c r="E549" t="n">
        <v>0</v>
      </c>
    </row>
    <row r="550">
      <c r="A550" t="inlineStr">
        <is>
          <t>CHFJPY</t>
        </is>
      </c>
      <c r="B550" t="inlineStr">
        <is>
          <t>Growth</t>
        </is>
      </c>
      <c r="C550" t="inlineStr">
        <is>
          <t>Retail sales</t>
        </is>
      </c>
      <c r="D550" t="inlineStr">
        <is>
          <t>CHF +1, JPY -1</t>
        </is>
      </c>
      <c r="E550" t="n">
        <v>2</v>
      </c>
    </row>
    <row r="551">
      <c r="A551" t="inlineStr">
        <is>
          <t>CHFJPY</t>
        </is>
      </c>
      <c r="B551" t="inlineStr">
        <is>
          <t>Growth</t>
        </is>
      </c>
      <c r="C551" t="inlineStr">
        <is>
          <t>Consumer confidence</t>
        </is>
      </c>
      <c r="D551" t="inlineStr">
        <is>
          <t>CHF -1, JPY +1</t>
        </is>
      </c>
      <c r="E551" t="n">
        <v>-2</v>
      </c>
    </row>
    <row r="552">
      <c r="A552" t="inlineStr">
        <is>
          <t>CHFJPY</t>
        </is>
      </c>
      <c r="B552" t="inlineStr">
        <is>
          <t>Inflation</t>
        </is>
      </c>
      <c r="C552" t="inlineStr">
        <is>
          <t>CPI y/y</t>
        </is>
      </c>
      <c r="D552" t="inlineStr">
        <is>
          <t>CHF +0, JPY +0</t>
        </is>
      </c>
      <c r="E552" t="n">
        <v>0</v>
      </c>
    </row>
    <row r="553">
      <c r="A553" t="inlineStr">
        <is>
          <t>CHFJPY</t>
        </is>
      </c>
      <c r="B553" t="inlineStr">
        <is>
          <t>Inflation</t>
        </is>
      </c>
      <c r="C553" t="inlineStr">
        <is>
          <t>PPI y/y</t>
        </is>
      </c>
      <c r="D553" t="inlineStr">
        <is>
          <t>CHF -1, JPY -1</t>
        </is>
      </c>
      <c r="E553" t="n">
        <v>0</v>
      </c>
    </row>
    <row r="554">
      <c r="A554" t="inlineStr">
        <is>
          <t>CHFJPY</t>
        </is>
      </c>
      <c r="B554" t="inlineStr">
        <is>
          <t>Inflation</t>
        </is>
      </c>
      <c r="C554" t="inlineStr">
        <is>
          <t>PCE y/y</t>
        </is>
      </c>
      <c r="D554" t="inlineStr">
        <is>
          <t>CHF +0, JPY +0</t>
        </is>
      </c>
      <c r="E554" t="n">
        <v>0</v>
      </c>
    </row>
    <row r="555">
      <c r="A555" t="inlineStr">
        <is>
          <t>CHFJPY</t>
        </is>
      </c>
      <c r="B555" t="inlineStr">
        <is>
          <t>Inflation</t>
        </is>
      </c>
      <c r="C555" t="inlineStr">
        <is>
          <t>Interest rate</t>
        </is>
      </c>
      <c r="D555" t="inlineStr">
        <is>
          <t>CHF +0, JPY +0</t>
        </is>
      </c>
      <c r="E555" t="n">
        <v>0</v>
      </c>
    </row>
    <row r="556">
      <c r="A556" t="inlineStr">
        <is>
          <t>CHFJPY</t>
        </is>
      </c>
      <c r="B556" t="inlineStr">
        <is>
          <t>Jobs</t>
        </is>
      </c>
      <c r="C556" t="inlineStr">
        <is>
          <t>Employment change</t>
        </is>
      </c>
      <c r="D556" t="inlineStr">
        <is>
          <t>CHF +0, JPY +0</t>
        </is>
      </c>
      <c r="E556" t="n">
        <v>0</v>
      </c>
    </row>
    <row r="557">
      <c r="A557" t="inlineStr">
        <is>
          <t>CHFJPY</t>
        </is>
      </c>
      <c r="B557" t="inlineStr">
        <is>
          <t>Jobs</t>
        </is>
      </c>
      <c r="C557" t="inlineStr">
        <is>
          <t>Unemployment rate</t>
        </is>
      </c>
      <c r="D557" t="inlineStr">
        <is>
          <t>CHF +0, JPY -1</t>
        </is>
      </c>
      <c r="E557" t="n">
        <v>1</v>
      </c>
    </row>
    <row r="558">
      <c r="A558" t="inlineStr">
        <is>
          <t>CHFJPY</t>
        </is>
      </c>
      <c r="B558" t="inlineStr">
        <is>
          <t>Jobs</t>
        </is>
      </c>
      <c r="C558" t="inlineStr">
        <is>
          <t>Jobless claims</t>
        </is>
      </c>
      <c r="D558" t="inlineStr">
        <is>
          <t>CHF +0, JPY +0</t>
        </is>
      </c>
      <c r="E558" t="n">
        <v>0</v>
      </c>
    </row>
    <row r="559">
      <c r="A559" t="inlineStr">
        <is>
          <t>CHFJPY</t>
        </is>
      </c>
      <c r="B559" t="inlineStr">
        <is>
          <t>Jobs</t>
        </is>
      </c>
      <c r="C559" t="inlineStr">
        <is>
          <t>JOLTS</t>
        </is>
      </c>
      <c r="D559" t="inlineStr">
        <is>
          <t>CHF +0, JPY +0</t>
        </is>
      </c>
      <c r="E559" t="n">
        <v>0</v>
      </c>
    </row>
    <row r="560">
      <c r="A560" t="inlineStr">
        <is>
          <t>CHFJPY</t>
        </is>
      </c>
      <c r="B560" t="inlineStr">
        <is>
          <t>Jobs</t>
        </is>
      </c>
      <c r="C560" t="inlineStr">
        <is>
          <t>ADP</t>
        </is>
      </c>
      <c r="D560" t="inlineStr">
        <is>
          <t>CHF +0, JPY +0</t>
        </is>
      </c>
      <c r="E560" t="n">
        <v>0</v>
      </c>
    </row>
    <row r="561">
      <c r="A561" t="inlineStr">
        <is>
          <t>CHFJPY</t>
        </is>
      </c>
      <c r="B561" t="inlineStr">
        <is>
          <t>News risk</t>
        </is>
      </c>
      <c r="C561" t="inlineStr">
        <is>
          <t>High impact next 24h</t>
        </is>
      </c>
      <c r="D561" t="inlineStr">
        <is>
          <t>none</t>
        </is>
      </c>
      <c r="E561" t="n">
        <v>0</v>
      </c>
    </row>
    <row r="562">
      <c r="A562" t="inlineStr">
        <is>
          <t>EUR Index</t>
        </is>
      </c>
      <c r="B562" t="inlineStr">
        <is>
          <t>Technicals</t>
        </is>
      </c>
      <c r="C562" t="inlineStr">
        <is>
          <t>Trend score</t>
        </is>
      </c>
      <c r="D562" t="inlineStr">
        <is>
          <t>above; down or flat</t>
        </is>
      </c>
      <c r="E562" t="n">
        <v>1</v>
      </c>
    </row>
    <row r="563">
      <c r="A563" t="inlineStr">
        <is>
          <t>EUR Index</t>
        </is>
      </c>
      <c r="B563" t="inlineStr">
        <is>
          <t>Technicals</t>
        </is>
      </c>
      <c r="C563" t="inlineStr">
        <is>
          <t>Seasonality (10-year avg this month)</t>
        </is>
      </c>
      <c r="D563" t="inlineStr">
        <is>
          <t>-0.59%, up 40% of years</t>
        </is>
      </c>
      <c r="E563" t="n">
        <v>-1</v>
      </c>
    </row>
    <row r="564">
      <c r="A564" t="inlineStr">
        <is>
          <t>EUR Index</t>
        </is>
      </c>
      <c r="B564" t="inlineStr">
        <is>
          <t>COT</t>
        </is>
      </c>
      <c r="C564" t="inlineStr">
        <is>
          <t>Net positioning</t>
        </is>
      </c>
      <c r="D564" t="inlineStr">
        <is>
          <t>38.55</t>
        </is>
      </c>
      <c r="E564" t="n">
        <v>-1</v>
      </c>
    </row>
    <row r="565">
      <c r="A565" t="inlineStr">
        <is>
          <t>EUR Index</t>
        </is>
      </c>
      <c r="B565" t="inlineStr">
        <is>
          <t>COT</t>
        </is>
      </c>
      <c r="C565" t="inlineStr">
        <is>
          <t>Latest weekly change</t>
        </is>
      </c>
      <c r="D565" t="inlineStr">
        <is>
          <t>+0.34</t>
        </is>
      </c>
      <c r="E565" t="n">
        <v>1</v>
      </c>
    </row>
    <row r="566">
      <c r="A566" t="inlineStr">
        <is>
          <t>EUR Index</t>
        </is>
      </c>
      <c r="B566" t="inlineStr">
        <is>
          <t>Crowd</t>
        </is>
      </c>
      <c r="C566" t="inlineStr">
        <is>
          <t>Sentiment</t>
        </is>
      </c>
      <c r="D566" t="inlineStr">
        <is>
          <t>retail long % (vs US dollar): 84</t>
        </is>
      </c>
      <c r="E566" t="n">
        <v>-1</v>
      </c>
    </row>
    <row r="567">
      <c r="A567" t="inlineStr">
        <is>
          <t>EUR Index</t>
        </is>
      </c>
      <c r="B567" t="inlineStr">
        <is>
          <t>Growth</t>
        </is>
      </c>
      <c r="C567" t="inlineStr">
        <is>
          <t>GDP</t>
        </is>
      </c>
      <c r="D567" t="inlineStr">
        <is>
          <t>EZ +1</t>
        </is>
      </c>
      <c r="E567" t="n">
        <v>1</v>
      </c>
    </row>
    <row r="568">
      <c r="A568" t="inlineStr">
        <is>
          <t>EUR Index</t>
        </is>
      </c>
      <c r="B568" t="inlineStr">
        <is>
          <t>Growth</t>
        </is>
      </c>
      <c r="C568" t="inlineStr">
        <is>
          <t>Manufacturing PMI</t>
        </is>
      </c>
      <c r="D568" t="inlineStr">
        <is>
          <t>EZ -1</t>
        </is>
      </c>
      <c r="E568" t="n">
        <v>-1</v>
      </c>
    </row>
    <row r="569">
      <c r="A569" t="inlineStr">
        <is>
          <t>EUR Index</t>
        </is>
      </c>
      <c r="B569" t="inlineStr">
        <is>
          <t>Growth</t>
        </is>
      </c>
      <c r="C569" t="inlineStr">
        <is>
          <t>Services PMI</t>
        </is>
      </c>
      <c r="D569" t="inlineStr">
        <is>
          <t>EZ -1</t>
        </is>
      </c>
      <c r="E569" t="n">
        <v>-1</v>
      </c>
    </row>
    <row r="570">
      <c r="A570" t="inlineStr">
        <is>
          <t>EUR Index</t>
        </is>
      </c>
      <c r="B570" t="inlineStr">
        <is>
          <t>Growth</t>
        </is>
      </c>
      <c r="C570" t="inlineStr">
        <is>
          <t>Retail sales</t>
        </is>
      </c>
      <c r="D570" t="inlineStr">
        <is>
          <t>EZ -1</t>
        </is>
      </c>
      <c r="E570" t="n">
        <v>-1</v>
      </c>
    </row>
    <row r="571">
      <c r="A571" t="inlineStr">
        <is>
          <t>EUR Index</t>
        </is>
      </c>
      <c r="B571" t="inlineStr">
        <is>
          <t>Growth</t>
        </is>
      </c>
      <c r="C571" t="inlineStr">
        <is>
          <t>Consumer confidence</t>
        </is>
      </c>
      <c r="D571" t="inlineStr">
        <is>
          <t>EZ -1</t>
        </is>
      </c>
      <c r="E571" t="n">
        <v>-1</v>
      </c>
    </row>
    <row r="572">
      <c r="A572" t="inlineStr">
        <is>
          <t>EUR Index</t>
        </is>
      </c>
      <c r="B572" t="inlineStr">
        <is>
          <t>Inflation</t>
        </is>
      </c>
      <c r="C572" t="inlineStr">
        <is>
          <t>CPI y/y</t>
        </is>
      </c>
      <c r="D572" t="inlineStr">
        <is>
          <t>EZ +0</t>
        </is>
      </c>
      <c r="E572" t="n">
        <v>0</v>
      </c>
    </row>
    <row r="573">
      <c r="A573" t="inlineStr">
        <is>
          <t>EUR Index</t>
        </is>
      </c>
      <c r="B573" t="inlineStr">
        <is>
          <t>Inflation</t>
        </is>
      </c>
      <c r="C573" t="inlineStr">
        <is>
          <t>PPI y/y</t>
        </is>
      </c>
      <c r="D573" t="inlineStr">
        <is>
          <t>EZ +1</t>
        </is>
      </c>
      <c r="E573" t="n">
        <v>1</v>
      </c>
    </row>
    <row r="574">
      <c r="A574" t="inlineStr">
        <is>
          <t>EUR Index</t>
        </is>
      </c>
      <c r="B574" t="inlineStr">
        <is>
          <t>Inflation</t>
        </is>
      </c>
      <c r="C574" t="inlineStr">
        <is>
          <t>Interest rate</t>
        </is>
      </c>
      <c r="D574" t="inlineStr">
        <is>
          <t>EZ +0</t>
        </is>
      </c>
      <c r="E574" t="n">
        <v>0</v>
      </c>
    </row>
    <row r="575">
      <c r="A575" t="inlineStr">
        <is>
          <t>EUR Index</t>
        </is>
      </c>
      <c r="B575" t="inlineStr">
        <is>
          <t>Jobs</t>
        </is>
      </c>
      <c r="C575" t="inlineStr">
        <is>
          <t>Employment change</t>
        </is>
      </c>
      <c r="D575" t="inlineStr">
        <is>
          <t>EZ +0</t>
        </is>
      </c>
      <c r="E575" t="n">
        <v>0</v>
      </c>
    </row>
    <row r="576">
      <c r="A576" t="inlineStr">
        <is>
          <t>EUR Index</t>
        </is>
      </c>
      <c r="B576" t="inlineStr">
        <is>
          <t>Jobs</t>
        </is>
      </c>
      <c r="C576" t="inlineStr">
        <is>
          <t>Unemployment rate</t>
        </is>
      </c>
      <c r="D576" t="inlineStr">
        <is>
          <t>EZ +0</t>
        </is>
      </c>
      <c r="E576" t="n">
        <v>0</v>
      </c>
    </row>
    <row r="577">
      <c r="A577" t="inlineStr">
        <is>
          <t>EUR Index</t>
        </is>
      </c>
      <c r="B577" t="inlineStr">
        <is>
          <t>News risk</t>
        </is>
      </c>
      <c r="C577" t="inlineStr">
        <is>
          <t>High impact next 24h</t>
        </is>
      </c>
      <c r="D577" t="inlineStr">
        <is>
          <t>none</t>
        </is>
      </c>
      <c r="E577" t="n">
        <v>0</v>
      </c>
    </row>
    <row r="578">
      <c r="A578" t="inlineStr">
        <is>
          <t>GBP Index</t>
        </is>
      </c>
      <c r="B578" t="inlineStr">
        <is>
          <t>Technicals</t>
        </is>
      </c>
      <c r="C578" t="inlineStr">
        <is>
          <t>Trend score</t>
        </is>
      </c>
      <c r="D578" t="inlineStr">
        <is>
          <t>above; up</t>
        </is>
      </c>
      <c r="E578" t="n">
        <v>2</v>
      </c>
    </row>
    <row r="579">
      <c r="A579" t="inlineStr">
        <is>
          <t>GBP Index</t>
        </is>
      </c>
      <c r="B579" t="inlineStr">
        <is>
          <t>Technicals</t>
        </is>
      </c>
      <c r="C579" t="inlineStr">
        <is>
          <t>Seasonality (10-year avg this month)</t>
        </is>
      </c>
      <c r="D579" t="inlineStr">
        <is>
          <t>-0.37%, up 40% of years</t>
        </is>
      </c>
      <c r="E579" t="n">
        <v>-1</v>
      </c>
    </row>
    <row r="580">
      <c r="A580" t="inlineStr">
        <is>
          <t>GBP Index</t>
        </is>
      </c>
      <c r="B580" t="inlineStr">
        <is>
          <t>COT</t>
        </is>
      </c>
      <c r="C580" t="inlineStr">
        <is>
          <t>Net positioning</t>
        </is>
      </c>
      <c r="D580" t="inlineStr">
        <is>
          <t>28.71</t>
        </is>
      </c>
      <c r="E580" t="n">
        <v>-1</v>
      </c>
    </row>
    <row r="581">
      <c r="A581" t="inlineStr">
        <is>
          <t>GBP Index</t>
        </is>
      </c>
      <c r="B581" t="inlineStr">
        <is>
          <t>COT</t>
        </is>
      </c>
      <c r="C581" t="inlineStr">
        <is>
          <t>Latest weekly change</t>
        </is>
      </c>
      <c r="D581" t="inlineStr">
        <is>
          <t>+6.09</t>
        </is>
      </c>
      <c r="E581" t="n">
        <v>1</v>
      </c>
    </row>
    <row r="582">
      <c r="A582" t="inlineStr">
        <is>
          <t>GBP Index</t>
        </is>
      </c>
      <c r="B582" t="inlineStr">
        <is>
          <t>Crowd</t>
        </is>
      </c>
      <c r="C582" t="inlineStr">
        <is>
          <t>Sentiment</t>
        </is>
      </c>
      <c r="D582" t="inlineStr">
        <is>
          <t>retail long % (vs US dollar): 30</t>
        </is>
      </c>
      <c r="E582" t="n">
        <v>1</v>
      </c>
    </row>
    <row r="583">
      <c r="A583" t="inlineStr">
        <is>
          <t>GBP Index</t>
        </is>
      </c>
      <c r="B583" t="inlineStr">
        <is>
          <t>Growth</t>
        </is>
      </c>
      <c r="C583" t="inlineStr">
        <is>
          <t>GDP</t>
        </is>
      </c>
      <c r="D583" t="inlineStr">
        <is>
          <t>UK +1</t>
        </is>
      </c>
      <c r="E583" t="n">
        <v>1</v>
      </c>
    </row>
    <row r="584">
      <c r="A584" t="inlineStr">
        <is>
          <t>GBP Index</t>
        </is>
      </c>
      <c r="B584" t="inlineStr">
        <is>
          <t>Growth</t>
        </is>
      </c>
      <c r="C584" t="inlineStr">
        <is>
          <t>Manufacturing PMI</t>
        </is>
      </c>
      <c r="D584" t="inlineStr">
        <is>
          <t>UK +1</t>
        </is>
      </c>
      <c r="E584" t="n">
        <v>1</v>
      </c>
    </row>
    <row r="585">
      <c r="A585" t="inlineStr">
        <is>
          <t>GBP Index</t>
        </is>
      </c>
      <c r="B585" t="inlineStr">
        <is>
          <t>Growth</t>
        </is>
      </c>
      <c r="C585" t="inlineStr">
        <is>
          <t>Services PMI</t>
        </is>
      </c>
      <c r="D585" t="inlineStr">
        <is>
          <t>UK +1</t>
        </is>
      </c>
      <c r="E585" t="n">
        <v>1</v>
      </c>
    </row>
    <row r="586">
      <c r="A586" t="inlineStr">
        <is>
          <t>GBP Index</t>
        </is>
      </c>
      <c r="B586" t="inlineStr">
        <is>
          <t>Growth</t>
        </is>
      </c>
      <c r="C586" t="inlineStr">
        <is>
          <t>Retail sales</t>
        </is>
      </c>
      <c r="D586" t="inlineStr">
        <is>
          <t>UK -1</t>
        </is>
      </c>
      <c r="E586" t="n">
        <v>-1</v>
      </c>
    </row>
    <row r="587">
      <c r="A587" t="inlineStr">
        <is>
          <t>GBP Index</t>
        </is>
      </c>
      <c r="B587" t="inlineStr">
        <is>
          <t>Growth</t>
        </is>
      </c>
      <c r="C587" t="inlineStr">
        <is>
          <t>Consumer confidence</t>
        </is>
      </c>
      <c r="D587" t="inlineStr">
        <is>
          <t>UK -1</t>
        </is>
      </c>
      <c r="E587" t="n">
        <v>-1</v>
      </c>
    </row>
    <row r="588">
      <c r="A588" t="inlineStr">
        <is>
          <t>GBP Index</t>
        </is>
      </c>
      <c r="B588" t="inlineStr">
        <is>
          <t>Inflation</t>
        </is>
      </c>
      <c r="C588" t="inlineStr">
        <is>
          <t>CPI y/y</t>
        </is>
      </c>
      <c r="D588" t="inlineStr">
        <is>
          <t>UK +1</t>
        </is>
      </c>
      <c r="E588" t="n">
        <v>1</v>
      </c>
    </row>
    <row r="589">
      <c r="A589" t="inlineStr">
        <is>
          <t>GBP Index</t>
        </is>
      </c>
      <c r="B589" t="inlineStr">
        <is>
          <t>Inflation</t>
        </is>
      </c>
      <c r="C589" t="inlineStr">
        <is>
          <t>PPI y/y</t>
        </is>
      </c>
      <c r="D589" t="inlineStr">
        <is>
          <t>UK +1</t>
        </is>
      </c>
      <c r="E589" t="n">
        <v>1</v>
      </c>
    </row>
    <row r="590">
      <c r="A590" t="inlineStr">
        <is>
          <t>GBP Index</t>
        </is>
      </c>
      <c r="B590" t="inlineStr">
        <is>
          <t>Inflation</t>
        </is>
      </c>
      <c r="C590" t="inlineStr">
        <is>
          <t>Interest rate</t>
        </is>
      </c>
      <c r="D590" t="inlineStr">
        <is>
          <t>UK +0</t>
        </is>
      </c>
      <c r="E590" t="n">
        <v>0</v>
      </c>
    </row>
    <row r="591">
      <c r="A591" t="inlineStr">
        <is>
          <t>GBP Index</t>
        </is>
      </c>
      <c r="B591" t="inlineStr">
        <is>
          <t>Jobs</t>
        </is>
      </c>
      <c r="C591" t="inlineStr">
        <is>
          <t>Employment change</t>
        </is>
      </c>
      <c r="D591" t="inlineStr">
        <is>
          <t>UK +1</t>
        </is>
      </c>
      <c r="E591" t="n">
        <v>1</v>
      </c>
    </row>
    <row r="592">
      <c r="A592" t="inlineStr">
        <is>
          <t>GBP Index</t>
        </is>
      </c>
      <c r="B592" t="inlineStr">
        <is>
          <t>Jobs</t>
        </is>
      </c>
      <c r="C592" t="inlineStr">
        <is>
          <t>Unemployment rate</t>
        </is>
      </c>
      <c r="D592" t="inlineStr">
        <is>
          <t>UK +1</t>
        </is>
      </c>
      <c r="E592" t="n">
        <v>1</v>
      </c>
    </row>
    <row r="593">
      <c r="A593" t="inlineStr">
        <is>
          <t>GBP Index</t>
        </is>
      </c>
      <c r="B593" t="inlineStr">
        <is>
          <t>Jobs</t>
        </is>
      </c>
      <c r="C593" t="inlineStr">
        <is>
          <t>Jobless claims</t>
        </is>
      </c>
      <c r="D593" t="inlineStr">
        <is>
          <t>UK -1</t>
        </is>
      </c>
      <c r="E593" t="n">
        <v>-1</v>
      </c>
    </row>
    <row r="594">
      <c r="A594" t="inlineStr">
        <is>
          <t>GBP Index</t>
        </is>
      </c>
      <c r="B594" t="inlineStr">
        <is>
          <t>News risk</t>
        </is>
      </c>
      <c r="C594" t="inlineStr">
        <is>
          <t>High impact next 24h</t>
        </is>
      </c>
      <c r="D594" t="inlineStr">
        <is>
          <t>none</t>
        </is>
      </c>
      <c r="E594" t="n">
        <v>0</v>
      </c>
    </row>
    <row r="595">
      <c r="A595" t="inlineStr">
        <is>
          <t>AUD Index</t>
        </is>
      </c>
      <c r="B595" t="inlineStr">
        <is>
          <t>Technicals</t>
        </is>
      </c>
      <c r="C595" t="inlineStr">
        <is>
          <t>Trend score</t>
        </is>
      </c>
      <c r="D595" t="inlineStr">
        <is>
          <t>above; up</t>
        </is>
      </c>
      <c r="E595" t="n">
        <v>2</v>
      </c>
    </row>
    <row r="596">
      <c r="A596" t="inlineStr">
        <is>
          <t>AUD Index</t>
        </is>
      </c>
      <c r="B596" t="inlineStr">
        <is>
          <t>Technicals</t>
        </is>
      </c>
      <c r="C596" t="inlineStr">
        <is>
          <t>Seasonality (10-year avg this month)</t>
        </is>
      </c>
      <c r="D596" t="inlineStr">
        <is>
          <t>-0.63%, up 20% of years</t>
        </is>
      </c>
      <c r="E596" t="n">
        <v>-1</v>
      </c>
    </row>
    <row r="597">
      <c r="A597" t="inlineStr">
        <is>
          <t>AUD Index</t>
        </is>
      </c>
      <c r="B597" t="inlineStr">
        <is>
          <t>COT</t>
        </is>
      </c>
      <c r="C597" t="inlineStr">
        <is>
          <t>Net positioning</t>
        </is>
      </c>
      <c r="D597" t="inlineStr">
        <is>
          <t>30.36</t>
        </is>
      </c>
      <c r="E597" t="n">
        <v>-1</v>
      </c>
    </row>
    <row r="598">
      <c r="A598" t="inlineStr">
        <is>
          <t>AUD Index</t>
        </is>
      </c>
      <c r="B598" t="inlineStr">
        <is>
          <t>COT</t>
        </is>
      </c>
      <c r="C598" t="inlineStr">
        <is>
          <t>Latest weekly change</t>
        </is>
      </c>
      <c r="D598" t="inlineStr">
        <is>
          <t>-0.96</t>
        </is>
      </c>
      <c r="E598" t="n">
        <v>-1</v>
      </c>
    </row>
    <row r="599">
      <c r="A599" t="inlineStr">
        <is>
          <t>AUD Index</t>
        </is>
      </c>
      <c r="B599" t="inlineStr">
        <is>
          <t>Crowd</t>
        </is>
      </c>
      <c r="C599" t="inlineStr">
        <is>
          <t>Sentiment</t>
        </is>
      </c>
      <c r="D599" t="inlineStr">
        <is>
          <t>retail long % (vs US dollar): 41</t>
        </is>
      </c>
      <c r="E599" t="n">
        <v>0</v>
      </c>
    </row>
    <row r="600">
      <c r="A600" t="inlineStr">
        <is>
          <t>AUD Index</t>
        </is>
      </c>
      <c r="B600" t="inlineStr">
        <is>
          <t>Growth</t>
        </is>
      </c>
      <c r="C600" t="inlineStr">
        <is>
          <t>GDP</t>
        </is>
      </c>
      <c r="D600" t="inlineStr">
        <is>
          <t>AU +1</t>
        </is>
      </c>
      <c r="E600" t="n">
        <v>1</v>
      </c>
    </row>
    <row r="601">
      <c r="A601" t="inlineStr">
        <is>
          <t>AUD Index</t>
        </is>
      </c>
      <c r="B601" t="inlineStr">
        <is>
          <t>Growth</t>
        </is>
      </c>
      <c r="C601" t="inlineStr">
        <is>
          <t>Manufacturing PMI</t>
        </is>
      </c>
      <c r="D601" t="inlineStr">
        <is>
          <t>AU +0</t>
        </is>
      </c>
      <c r="E601" t="n">
        <v>0</v>
      </c>
    </row>
    <row r="602">
      <c r="A602" t="inlineStr">
        <is>
          <t>AUD Index</t>
        </is>
      </c>
      <c r="B602" t="inlineStr">
        <is>
          <t>Growth</t>
        </is>
      </c>
      <c r="C602" t="inlineStr">
        <is>
          <t>Services PMI</t>
        </is>
      </c>
      <c r="D602" t="inlineStr">
        <is>
          <t>AU +0</t>
        </is>
      </c>
      <c r="E602" t="n">
        <v>0</v>
      </c>
    </row>
    <row r="603">
      <c r="A603" t="inlineStr">
        <is>
          <t>AUD Index</t>
        </is>
      </c>
      <c r="B603" t="inlineStr">
        <is>
          <t>Growth</t>
        </is>
      </c>
      <c r="C603" t="inlineStr">
        <is>
          <t>Retail sales</t>
        </is>
      </c>
      <c r="D603" t="inlineStr">
        <is>
          <t>AU +0</t>
        </is>
      </c>
      <c r="E603" t="n">
        <v>0</v>
      </c>
    </row>
    <row r="604">
      <c r="A604" t="inlineStr">
        <is>
          <t>AUD Index</t>
        </is>
      </c>
      <c r="B604" t="inlineStr">
        <is>
          <t>Inflation</t>
        </is>
      </c>
      <c r="C604" t="inlineStr">
        <is>
          <t>CPI y/y</t>
        </is>
      </c>
      <c r="D604" t="inlineStr">
        <is>
          <t>AU -1</t>
        </is>
      </c>
      <c r="E604" t="n">
        <v>-1</v>
      </c>
    </row>
    <row r="605">
      <c r="A605" t="inlineStr">
        <is>
          <t>AUD Index</t>
        </is>
      </c>
      <c r="B605" t="inlineStr">
        <is>
          <t>Inflation</t>
        </is>
      </c>
      <c r="C605" t="inlineStr">
        <is>
          <t>PPI y/y</t>
        </is>
      </c>
      <c r="D605" t="inlineStr">
        <is>
          <t>AU +1</t>
        </is>
      </c>
      <c r="E605" t="n">
        <v>1</v>
      </c>
    </row>
    <row r="606">
      <c r="A606" t="inlineStr">
        <is>
          <t>AUD Index</t>
        </is>
      </c>
      <c r="B606" t="inlineStr">
        <is>
          <t>Inflation</t>
        </is>
      </c>
      <c r="C606" t="inlineStr">
        <is>
          <t>Interest rate</t>
        </is>
      </c>
      <c r="D606" t="inlineStr">
        <is>
          <t>AU +0</t>
        </is>
      </c>
      <c r="E606" t="n">
        <v>0</v>
      </c>
    </row>
    <row r="607">
      <c r="A607" t="inlineStr">
        <is>
          <t>AUD Index</t>
        </is>
      </c>
      <c r="B607" t="inlineStr">
        <is>
          <t>Jobs</t>
        </is>
      </c>
      <c r="C607" t="inlineStr">
        <is>
          <t>Employment change</t>
        </is>
      </c>
      <c r="D607" t="inlineStr">
        <is>
          <t>AU -1</t>
        </is>
      </c>
      <c r="E607" t="n">
        <v>-1</v>
      </c>
    </row>
    <row r="608">
      <c r="A608" t="inlineStr">
        <is>
          <t>AUD Index</t>
        </is>
      </c>
      <c r="B608" t="inlineStr">
        <is>
          <t>Jobs</t>
        </is>
      </c>
      <c r="C608" t="inlineStr">
        <is>
          <t>Unemployment rate</t>
        </is>
      </c>
      <c r="D608" t="inlineStr">
        <is>
          <t>AU -1</t>
        </is>
      </c>
      <c r="E608" t="n">
        <v>-1</v>
      </c>
    </row>
    <row r="609">
      <c r="A609" t="inlineStr">
        <is>
          <t>AUD Index</t>
        </is>
      </c>
      <c r="B609" t="inlineStr">
        <is>
          <t>News risk</t>
        </is>
      </c>
      <c r="C609" t="inlineStr">
        <is>
          <t>High impact next 24h</t>
        </is>
      </c>
      <c r="D609" t="inlineStr">
        <is>
          <t>none</t>
        </is>
      </c>
      <c r="E609" t="n">
        <v>0</v>
      </c>
    </row>
    <row r="610">
      <c r="A610" t="inlineStr">
        <is>
          <t>NZD Index</t>
        </is>
      </c>
      <c r="B610" t="inlineStr">
        <is>
          <t>Technicals</t>
        </is>
      </c>
      <c r="C610" t="inlineStr">
        <is>
          <t>Trend score</t>
        </is>
      </c>
      <c r="D610" t="inlineStr">
        <is>
          <t>above; up</t>
        </is>
      </c>
      <c r="E610" t="n">
        <v>2</v>
      </c>
    </row>
    <row r="611">
      <c r="A611" t="inlineStr">
        <is>
          <t>NZD Index</t>
        </is>
      </c>
      <c r="B611" t="inlineStr">
        <is>
          <t>Technicals</t>
        </is>
      </c>
      <c r="C611" t="inlineStr">
        <is>
          <t>Seasonality (10-year avg this month)</t>
        </is>
      </c>
      <c r="D611" t="inlineStr">
        <is>
          <t>-0.72%, up 40% of years</t>
        </is>
      </c>
      <c r="E611" t="n">
        <v>-1</v>
      </c>
    </row>
    <row r="612">
      <c r="A612" t="inlineStr">
        <is>
          <t>NZD Index</t>
        </is>
      </c>
      <c r="B612" t="inlineStr">
        <is>
          <t>COT</t>
        </is>
      </c>
      <c r="C612" t="inlineStr">
        <is>
          <t>Net positioning</t>
        </is>
      </c>
      <c r="D612" t="inlineStr">
        <is>
          <t>21.38</t>
        </is>
      </c>
      <c r="E612" t="n">
        <v>-1</v>
      </c>
    </row>
    <row r="613">
      <c r="A613" t="inlineStr">
        <is>
          <t>NZD Index</t>
        </is>
      </c>
      <c r="B613" t="inlineStr">
        <is>
          <t>COT</t>
        </is>
      </c>
      <c r="C613" t="inlineStr">
        <is>
          <t>Latest weekly change</t>
        </is>
      </c>
      <c r="D613" t="inlineStr">
        <is>
          <t>-4.20</t>
        </is>
      </c>
      <c r="E613" t="n">
        <v>-1</v>
      </c>
    </row>
    <row r="614">
      <c r="A614" t="inlineStr">
        <is>
          <t>NZD Index</t>
        </is>
      </c>
      <c r="B614" t="inlineStr">
        <is>
          <t>Crowd</t>
        </is>
      </c>
      <c r="C614" t="inlineStr">
        <is>
          <t>Sentiment</t>
        </is>
      </c>
      <c r="D614" t="inlineStr">
        <is>
          <t>retail long % (vs US dollar): 78</t>
        </is>
      </c>
      <c r="E614" t="n">
        <v>-1</v>
      </c>
    </row>
    <row r="615">
      <c r="A615" t="inlineStr">
        <is>
          <t>NZD Index</t>
        </is>
      </c>
      <c r="B615" t="inlineStr">
        <is>
          <t>Growth</t>
        </is>
      </c>
      <c r="C615" t="inlineStr">
        <is>
          <t>GDP</t>
        </is>
      </c>
      <c r="D615" t="inlineStr">
        <is>
          <t>NZ +1</t>
        </is>
      </c>
      <c r="E615" t="n">
        <v>1</v>
      </c>
    </row>
    <row r="616">
      <c r="A616" t="inlineStr">
        <is>
          <t>NZD Index</t>
        </is>
      </c>
      <c r="B616" t="inlineStr">
        <is>
          <t>Inflation</t>
        </is>
      </c>
      <c r="C616" t="inlineStr">
        <is>
          <t>CPI y/y</t>
        </is>
      </c>
      <c r="D616" t="inlineStr">
        <is>
          <t>NZ -1</t>
        </is>
      </c>
      <c r="E616" t="n">
        <v>-1</v>
      </c>
    </row>
    <row r="617">
      <c r="A617" t="inlineStr">
        <is>
          <t>NZD Index</t>
        </is>
      </c>
      <c r="B617" t="inlineStr">
        <is>
          <t>Inflation</t>
        </is>
      </c>
      <c r="C617" t="inlineStr">
        <is>
          <t>Interest rate</t>
        </is>
      </c>
      <c r="D617" t="inlineStr">
        <is>
          <t>NZ +0</t>
        </is>
      </c>
      <c r="E617" t="n">
        <v>0</v>
      </c>
    </row>
    <row r="618">
      <c r="A618" t="inlineStr">
        <is>
          <t>NZD Index</t>
        </is>
      </c>
      <c r="B618" t="inlineStr">
        <is>
          <t>Jobs</t>
        </is>
      </c>
      <c r="C618" t="inlineStr">
        <is>
          <t>Employment change</t>
        </is>
      </c>
      <c r="D618" t="inlineStr">
        <is>
          <t>NZ +1</t>
        </is>
      </c>
      <c r="E618" t="n">
        <v>1</v>
      </c>
    </row>
    <row r="619">
      <c r="A619" t="inlineStr">
        <is>
          <t>NZD Index</t>
        </is>
      </c>
      <c r="B619" t="inlineStr">
        <is>
          <t>Jobs</t>
        </is>
      </c>
      <c r="C619" t="inlineStr">
        <is>
          <t>Unemployment rate</t>
        </is>
      </c>
      <c r="D619" t="inlineStr">
        <is>
          <t>NZ -1</t>
        </is>
      </c>
      <c r="E619" t="n">
        <v>-1</v>
      </c>
    </row>
    <row r="620">
      <c r="A620" t="inlineStr">
        <is>
          <t>NZD Index</t>
        </is>
      </c>
      <c r="B620" t="inlineStr">
        <is>
          <t>News risk</t>
        </is>
      </c>
      <c r="C620" t="inlineStr">
        <is>
          <t>High impact next 24h</t>
        </is>
      </c>
      <c r="D620" t="inlineStr">
        <is>
          <t>none</t>
        </is>
      </c>
      <c r="E620" t="n">
        <v>0</v>
      </c>
    </row>
    <row r="621">
      <c r="A621" t="inlineStr">
        <is>
          <t>USD Index</t>
        </is>
      </c>
      <c r="B621" t="inlineStr">
        <is>
          <t>Technicals</t>
        </is>
      </c>
      <c r="C621" t="inlineStr">
        <is>
          <t>Trend score</t>
        </is>
      </c>
      <c r="D621" t="inlineStr">
        <is>
          <t>below; down or flat</t>
        </is>
      </c>
      <c r="E621" t="n">
        <v>-2</v>
      </c>
    </row>
    <row r="622">
      <c r="A622" t="inlineStr">
        <is>
          <t>USD Index</t>
        </is>
      </c>
      <c r="B622" t="inlineStr">
        <is>
          <t>Technicals</t>
        </is>
      </c>
      <c r="C622" t="inlineStr">
        <is>
          <t>Seasonality (10-year avg this month)</t>
        </is>
      </c>
      <c r="D622" t="inlineStr">
        <is>
          <t>+0.99%, up 70% of years</t>
        </is>
      </c>
      <c r="E622" t="n">
        <v>1</v>
      </c>
    </row>
    <row r="623">
      <c r="A623" t="inlineStr">
        <is>
          <t>USD Index</t>
        </is>
      </c>
      <c r="B623" t="inlineStr">
        <is>
          <t>COT</t>
        </is>
      </c>
      <c r="C623" t="inlineStr">
        <is>
          <t>Net positioning</t>
        </is>
      </c>
      <c r="D623" t="inlineStr">
        <is>
          <t>65.10</t>
        </is>
      </c>
      <c r="E623" t="n">
        <v>1</v>
      </c>
    </row>
    <row r="624">
      <c r="A624" t="inlineStr">
        <is>
          <t>USD Index</t>
        </is>
      </c>
      <c r="B624" t="inlineStr">
        <is>
          <t>COT</t>
        </is>
      </c>
      <c r="C624" t="inlineStr">
        <is>
          <t>Latest weekly change</t>
        </is>
      </c>
      <c r="D624" t="inlineStr">
        <is>
          <t>+2.75</t>
        </is>
      </c>
      <c r="E624" t="n">
        <v>1</v>
      </c>
    </row>
    <row r="625">
      <c r="A625" t="inlineStr">
        <is>
          <t>USD Index</t>
        </is>
      </c>
      <c r="B625" t="inlineStr">
        <is>
          <t>Crowd</t>
        </is>
      </c>
      <c r="C625" t="inlineStr">
        <is>
          <t>Sentiment</t>
        </is>
      </c>
      <c r="D625" t="inlineStr">
        <is>
          <t>retail long % (vs US dollar): 48</t>
        </is>
      </c>
      <c r="E625" t="n">
        <v>0</v>
      </c>
    </row>
    <row r="626">
      <c r="A626" t="inlineStr">
        <is>
          <t>USD Index</t>
        </is>
      </c>
      <c r="B626" t="inlineStr">
        <is>
          <t>Growth</t>
        </is>
      </c>
      <c r="C626" t="inlineStr">
        <is>
          <t>GDP</t>
        </is>
      </c>
      <c r="D626" t="inlineStr">
        <is>
          <t>US +1</t>
        </is>
      </c>
      <c r="E626" t="n">
        <v>1</v>
      </c>
    </row>
    <row r="627">
      <c r="A627" t="inlineStr">
        <is>
          <t>USD Index</t>
        </is>
      </c>
      <c r="B627" t="inlineStr">
        <is>
          <t>Growth</t>
        </is>
      </c>
      <c r="C627" t="inlineStr">
        <is>
          <t>Manufacturing PMI</t>
        </is>
      </c>
      <c r="D627" t="inlineStr">
        <is>
          <t>US -1</t>
        </is>
      </c>
      <c r="E627" t="n">
        <v>-1</v>
      </c>
    </row>
    <row r="628">
      <c r="A628" t="inlineStr">
        <is>
          <t>USD Index</t>
        </is>
      </c>
      <c r="B628" t="inlineStr">
        <is>
          <t>Growth</t>
        </is>
      </c>
      <c r="C628" t="inlineStr">
        <is>
          <t>Services PMI</t>
        </is>
      </c>
      <c r="D628" t="inlineStr">
        <is>
          <t>US -1</t>
        </is>
      </c>
      <c r="E628" t="n">
        <v>-1</v>
      </c>
    </row>
    <row r="629">
      <c r="A629" t="inlineStr">
        <is>
          <t>USD Index</t>
        </is>
      </c>
      <c r="B629" t="inlineStr">
        <is>
          <t>Growth</t>
        </is>
      </c>
      <c r="C629" t="inlineStr">
        <is>
          <t>Retail sales</t>
        </is>
      </c>
      <c r="D629" t="inlineStr">
        <is>
          <t>US +1</t>
        </is>
      </c>
      <c r="E629" t="n">
        <v>1</v>
      </c>
    </row>
    <row r="630">
      <c r="A630" t="inlineStr">
        <is>
          <t>USD Index</t>
        </is>
      </c>
      <c r="B630" t="inlineStr">
        <is>
          <t>Growth</t>
        </is>
      </c>
      <c r="C630" t="inlineStr">
        <is>
          <t>Consumer confidence</t>
        </is>
      </c>
      <c r="D630" t="inlineStr">
        <is>
          <t>US -1</t>
        </is>
      </c>
      <c r="E630" t="n">
        <v>-1</v>
      </c>
    </row>
    <row r="631">
      <c r="A631" t="inlineStr">
        <is>
          <t>USD Index</t>
        </is>
      </c>
      <c r="B631" t="inlineStr">
        <is>
          <t>Inflation</t>
        </is>
      </c>
      <c r="C631" t="inlineStr">
        <is>
          <t>CPI y/y</t>
        </is>
      </c>
      <c r="D631" t="inlineStr">
        <is>
          <t>US +1</t>
        </is>
      </c>
      <c r="E631" t="n">
        <v>1</v>
      </c>
    </row>
    <row r="632">
      <c r="A632" t="inlineStr">
        <is>
          <t>USD Index</t>
        </is>
      </c>
      <c r="B632" t="inlineStr">
        <is>
          <t>Inflation</t>
        </is>
      </c>
      <c r="C632" t="inlineStr">
        <is>
          <t>PPI y/y</t>
        </is>
      </c>
      <c r="D632" t="inlineStr">
        <is>
          <t>US +1</t>
        </is>
      </c>
      <c r="E632" t="n">
        <v>1</v>
      </c>
    </row>
    <row r="633">
      <c r="A633" t="inlineStr">
        <is>
          <t>USD Index</t>
        </is>
      </c>
      <c r="B633" t="inlineStr">
        <is>
          <t>Inflation</t>
        </is>
      </c>
      <c r="C633" t="inlineStr">
        <is>
          <t>PCE y/y</t>
        </is>
      </c>
      <c r="D633" t="inlineStr">
        <is>
          <t>US -1</t>
        </is>
      </c>
      <c r="E633" t="n">
        <v>-1</v>
      </c>
    </row>
    <row r="634">
      <c r="A634" t="inlineStr">
        <is>
          <t>USD Index</t>
        </is>
      </c>
      <c r="B634" t="inlineStr">
        <is>
          <t>Inflation</t>
        </is>
      </c>
      <c r="C634" t="inlineStr">
        <is>
          <t>Interest rate</t>
        </is>
      </c>
      <c r="D634" t="inlineStr">
        <is>
          <t>US +0</t>
        </is>
      </c>
      <c r="E634" t="n">
        <v>0</v>
      </c>
    </row>
    <row r="635">
      <c r="A635" t="inlineStr">
        <is>
          <t>USD Index</t>
        </is>
      </c>
      <c r="B635" t="inlineStr">
        <is>
          <t>Jobs</t>
        </is>
      </c>
      <c r="C635" t="inlineStr">
        <is>
          <t>Employment change</t>
        </is>
      </c>
      <c r="D635" t="inlineStr">
        <is>
          <t>US -1</t>
        </is>
      </c>
      <c r="E635" t="n">
        <v>-1</v>
      </c>
    </row>
    <row r="636">
      <c r="A636" t="inlineStr">
        <is>
          <t>USD Index</t>
        </is>
      </c>
      <c r="B636" t="inlineStr">
        <is>
          <t>Jobs</t>
        </is>
      </c>
      <c r="C636" t="inlineStr">
        <is>
          <t>Unemployment rate</t>
        </is>
      </c>
      <c r="D636" t="inlineStr">
        <is>
          <t>US -1</t>
        </is>
      </c>
      <c r="E636" t="n">
        <v>-1</v>
      </c>
    </row>
    <row r="637">
      <c r="A637" t="inlineStr">
        <is>
          <t>USD Index</t>
        </is>
      </c>
      <c r="B637" t="inlineStr">
        <is>
          <t>Jobs</t>
        </is>
      </c>
      <c r="C637" t="inlineStr">
        <is>
          <t>Jobless claims</t>
        </is>
      </c>
      <c r="D637" t="inlineStr">
        <is>
          <t>US +1</t>
        </is>
      </c>
      <c r="E637" t="n">
        <v>1</v>
      </c>
    </row>
    <row r="638">
      <c r="A638" t="inlineStr">
        <is>
          <t>USD Index</t>
        </is>
      </c>
      <c r="B638" t="inlineStr">
        <is>
          <t>Jobs</t>
        </is>
      </c>
      <c r="C638" t="inlineStr">
        <is>
          <t>JOLTS</t>
        </is>
      </c>
      <c r="D638" t="inlineStr">
        <is>
          <t>US -1</t>
        </is>
      </c>
      <c r="E638" t="n">
        <v>-1</v>
      </c>
    </row>
    <row r="639">
      <c r="A639" t="inlineStr">
        <is>
          <t>USD Index</t>
        </is>
      </c>
      <c r="B639" t="inlineStr">
        <is>
          <t>Jobs</t>
        </is>
      </c>
      <c r="C639" t="inlineStr">
        <is>
          <t>ADP</t>
        </is>
      </c>
      <c r="D639" t="inlineStr">
        <is>
          <t>US +1</t>
        </is>
      </c>
      <c r="E639" t="n">
        <v>1</v>
      </c>
    </row>
    <row r="640">
      <c r="A640" t="inlineStr">
        <is>
          <t>USD Index</t>
        </is>
      </c>
      <c r="B640" t="inlineStr">
        <is>
          <t>News risk</t>
        </is>
      </c>
      <c r="C640" t="inlineStr">
        <is>
          <t>High impact next 24h</t>
        </is>
      </c>
      <c r="D640" t="inlineStr">
        <is>
          <t>none</t>
        </is>
      </c>
      <c r="E640" t="n">
        <v>0</v>
      </c>
    </row>
    <row r="641">
      <c r="A641" t="inlineStr">
        <is>
          <t>CAD Index</t>
        </is>
      </c>
      <c r="B641" t="inlineStr">
        <is>
          <t>Technicals</t>
        </is>
      </c>
      <c r="C641" t="inlineStr">
        <is>
          <t>Trend score</t>
        </is>
      </c>
      <c r="D641" t="inlineStr">
        <is>
          <t>above; up</t>
        </is>
      </c>
      <c r="E641" t="n">
        <v>2</v>
      </c>
    </row>
    <row r="642">
      <c r="A642" t="inlineStr">
        <is>
          <t>CAD Index</t>
        </is>
      </c>
      <c r="B642" t="inlineStr">
        <is>
          <t>Technicals</t>
        </is>
      </c>
      <c r="C642" t="inlineStr">
        <is>
          <t>Seasonality (10-year avg this month)</t>
        </is>
      </c>
      <c r="D642" t="inlineStr">
        <is>
          <t>-0.64%, up 40% of years</t>
        </is>
      </c>
      <c r="E642" t="n">
        <v>-1</v>
      </c>
    </row>
    <row r="643">
      <c r="A643" t="inlineStr">
        <is>
          <t>CAD Index</t>
        </is>
      </c>
      <c r="B643" t="inlineStr">
        <is>
          <t>COT</t>
        </is>
      </c>
      <c r="C643" t="inlineStr">
        <is>
          <t>Net positioning</t>
        </is>
      </c>
      <c r="D643" t="inlineStr">
        <is>
          <t>36.56</t>
        </is>
      </c>
      <c r="E643" t="n">
        <v>-1</v>
      </c>
    </row>
    <row r="644">
      <c r="A644" t="inlineStr">
        <is>
          <t>CAD Index</t>
        </is>
      </c>
      <c r="B644" t="inlineStr">
        <is>
          <t>COT</t>
        </is>
      </c>
      <c r="C644" t="inlineStr">
        <is>
          <t>Latest weekly change</t>
        </is>
      </c>
      <c r="D644" t="inlineStr">
        <is>
          <t>+3.81</t>
        </is>
      </c>
      <c r="E644" t="n">
        <v>1</v>
      </c>
    </row>
    <row r="645">
      <c r="A645" t="inlineStr">
        <is>
          <t>CAD Index</t>
        </is>
      </c>
      <c r="B645" t="inlineStr">
        <is>
          <t>Crowd</t>
        </is>
      </c>
      <c r="C645" t="inlineStr">
        <is>
          <t>Sentiment</t>
        </is>
      </c>
      <c r="D645" t="inlineStr">
        <is>
          <t>retail long % (vs US dollar): 56</t>
        </is>
      </c>
      <c r="E645" t="n">
        <v>0</v>
      </c>
    </row>
    <row r="646">
      <c r="A646" t="inlineStr">
        <is>
          <t>CAD Index</t>
        </is>
      </c>
      <c r="B646" t="inlineStr">
        <is>
          <t>Growth</t>
        </is>
      </c>
      <c r="C646" t="inlineStr">
        <is>
          <t>GDP</t>
        </is>
      </c>
      <c r="D646" t="inlineStr">
        <is>
          <t>CA +0</t>
        </is>
      </c>
      <c r="E646" t="n">
        <v>0</v>
      </c>
    </row>
    <row r="647">
      <c r="A647" t="inlineStr">
        <is>
          <t>CAD Index</t>
        </is>
      </c>
      <c r="B647" t="inlineStr">
        <is>
          <t>Growth</t>
        </is>
      </c>
      <c r="C647" t="inlineStr">
        <is>
          <t>Manufacturing PMI</t>
        </is>
      </c>
      <c r="D647" t="inlineStr">
        <is>
          <t>CA +0</t>
        </is>
      </c>
      <c r="E647" t="n">
        <v>0</v>
      </c>
    </row>
    <row r="648">
      <c r="A648" t="inlineStr">
        <is>
          <t>CAD Index</t>
        </is>
      </c>
      <c r="B648" t="inlineStr">
        <is>
          <t>Growth</t>
        </is>
      </c>
      <c r="C648" t="inlineStr">
        <is>
          <t>Services PMI</t>
        </is>
      </c>
      <c r="D648" t="inlineStr">
        <is>
          <t>CA -1</t>
        </is>
      </c>
      <c r="E648" t="n">
        <v>-1</v>
      </c>
    </row>
    <row r="649">
      <c r="A649" t="inlineStr">
        <is>
          <t>CAD Index</t>
        </is>
      </c>
      <c r="B649" t="inlineStr">
        <is>
          <t>Growth</t>
        </is>
      </c>
      <c r="C649" t="inlineStr">
        <is>
          <t>Retail sales</t>
        </is>
      </c>
      <c r="D649" t="inlineStr">
        <is>
          <t>CA -1</t>
        </is>
      </c>
      <c r="E649" t="n">
        <v>-1</v>
      </c>
    </row>
    <row r="650">
      <c r="A650" t="inlineStr">
        <is>
          <t>CAD Index</t>
        </is>
      </c>
      <c r="B650" t="inlineStr">
        <is>
          <t>Inflation</t>
        </is>
      </c>
      <c r="C650" t="inlineStr">
        <is>
          <t>CPI y/y</t>
        </is>
      </c>
      <c r="D650" t="inlineStr">
        <is>
          <t>CA -1</t>
        </is>
      </c>
      <c r="E650" t="n">
        <v>-1</v>
      </c>
    </row>
    <row r="651">
      <c r="A651" t="inlineStr">
        <is>
          <t>CAD Index</t>
        </is>
      </c>
      <c r="B651" t="inlineStr">
        <is>
          <t>Inflation</t>
        </is>
      </c>
      <c r="C651" t="inlineStr">
        <is>
          <t>PPI y/y</t>
        </is>
      </c>
      <c r="D651" t="inlineStr">
        <is>
          <t>CA +1</t>
        </is>
      </c>
      <c r="E651" t="n">
        <v>1</v>
      </c>
    </row>
    <row r="652">
      <c r="A652" t="inlineStr">
        <is>
          <t>CAD Index</t>
        </is>
      </c>
      <c r="B652" t="inlineStr">
        <is>
          <t>Inflation</t>
        </is>
      </c>
      <c r="C652" t="inlineStr">
        <is>
          <t>Interest rate</t>
        </is>
      </c>
      <c r="D652" t="inlineStr">
        <is>
          <t>CA +0</t>
        </is>
      </c>
      <c r="E652" t="n">
        <v>0</v>
      </c>
    </row>
    <row r="653">
      <c r="A653" t="inlineStr">
        <is>
          <t>CAD Index</t>
        </is>
      </c>
      <c r="B653" t="inlineStr">
        <is>
          <t>Jobs</t>
        </is>
      </c>
      <c r="C653" t="inlineStr">
        <is>
          <t>Employment change</t>
        </is>
      </c>
      <c r="D653" t="inlineStr">
        <is>
          <t>CA -1</t>
        </is>
      </c>
      <c r="E653" t="n">
        <v>-1</v>
      </c>
    </row>
    <row r="654">
      <c r="A654" t="inlineStr">
        <is>
          <t>CAD Index</t>
        </is>
      </c>
      <c r="B654" t="inlineStr">
        <is>
          <t>Jobs</t>
        </is>
      </c>
      <c r="C654" t="inlineStr">
        <is>
          <t>Unemployment rate</t>
        </is>
      </c>
      <c r="D654" t="inlineStr">
        <is>
          <t>CA +0</t>
        </is>
      </c>
      <c r="E654" t="n">
        <v>0</v>
      </c>
    </row>
    <row r="655">
      <c r="A655" t="inlineStr">
        <is>
          <t>CAD Index</t>
        </is>
      </c>
      <c r="B655" t="inlineStr">
        <is>
          <t>News risk</t>
        </is>
      </c>
      <c r="C655" t="inlineStr">
        <is>
          <t>High impact next 24h</t>
        </is>
      </c>
      <c r="D655" t="inlineStr">
        <is>
          <t>none</t>
        </is>
      </c>
      <c r="E655" t="n">
        <v>0</v>
      </c>
    </row>
    <row r="656">
      <c r="A656" t="inlineStr">
        <is>
          <t>CHF Index</t>
        </is>
      </c>
      <c r="B656" t="inlineStr">
        <is>
          <t>Technicals</t>
        </is>
      </c>
      <c r="C656" t="inlineStr">
        <is>
          <t>Trend score</t>
        </is>
      </c>
      <c r="D656" t="inlineStr">
        <is>
          <t>above; up</t>
        </is>
      </c>
      <c r="E656" t="n">
        <v>2</v>
      </c>
    </row>
    <row r="657">
      <c r="A657" t="inlineStr">
        <is>
          <t>CHF Index</t>
        </is>
      </c>
      <c r="B657" t="inlineStr">
        <is>
          <t>Technicals</t>
        </is>
      </c>
      <c r="C657" t="inlineStr">
        <is>
          <t>Seasonality (10-year avg this month)</t>
        </is>
      </c>
      <c r="D657" t="inlineStr">
        <is>
          <t>-0.85%, up 40% of years</t>
        </is>
      </c>
      <c r="E657" t="n">
        <v>-1</v>
      </c>
    </row>
    <row r="658">
      <c r="A658" t="inlineStr">
        <is>
          <t>CHF Index</t>
        </is>
      </c>
      <c r="B658" t="inlineStr">
        <is>
          <t>COT</t>
        </is>
      </c>
      <c r="C658" t="inlineStr">
        <is>
          <t>Net positioning</t>
        </is>
      </c>
      <c r="D658" t="inlineStr">
        <is>
          <t>38.37</t>
        </is>
      </c>
      <c r="E658" t="n">
        <v>-1</v>
      </c>
    </row>
    <row r="659">
      <c r="A659" t="inlineStr">
        <is>
          <t>CHF Index</t>
        </is>
      </c>
      <c r="B659" t="inlineStr">
        <is>
          <t>COT</t>
        </is>
      </c>
      <c r="C659" t="inlineStr">
        <is>
          <t>Latest weekly change</t>
        </is>
      </c>
      <c r="D659" t="inlineStr">
        <is>
          <t>+2.71</t>
        </is>
      </c>
      <c r="E659" t="n">
        <v>1</v>
      </c>
    </row>
    <row r="660">
      <c r="A660" t="inlineStr">
        <is>
          <t>CHF Index</t>
        </is>
      </c>
      <c r="B660" t="inlineStr">
        <is>
          <t>Crowd</t>
        </is>
      </c>
      <c r="C660" t="inlineStr">
        <is>
          <t>Sentiment</t>
        </is>
      </c>
      <c r="D660" t="inlineStr">
        <is>
          <t>retail long % (vs US dollar): 43</t>
        </is>
      </c>
      <c r="E660" t="n">
        <v>0</v>
      </c>
    </row>
    <row r="661">
      <c r="A661" t="inlineStr">
        <is>
          <t>CHF Index</t>
        </is>
      </c>
      <c r="B661" t="inlineStr">
        <is>
          <t>Growth</t>
        </is>
      </c>
      <c r="C661" t="inlineStr">
        <is>
          <t>GDP</t>
        </is>
      </c>
      <c r="D661" t="inlineStr">
        <is>
          <t>CH +1</t>
        </is>
      </c>
      <c r="E661" t="n">
        <v>1</v>
      </c>
    </row>
    <row r="662">
      <c r="A662" t="inlineStr">
        <is>
          <t>CHF Index</t>
        </is>
      </c>
      <c r="B662" t="inlineStr">
        <is>
          <t>Growth</t>
        </is>
      </c>
      <c r="C662" t="inlineStr">
        <is>
          <t>Manufacturing PMI</t>
        </is>
      </c>
      <c r="D662" t="inlineStr">
        <is>
          <t>CH -1</t>
        </is>
      </c>
      <c r="E662" t="n">
        <v>-1</v>
      </c>
    </row>
    <row r="663">
      <c r="A663" t="inlineStr">
        <is>
          <t>CHF Index</t>
        </is>
      </c>
      <c r="B663" t="inlineStr">
        <is>
          <t>Growth</t>
        </is>
      </c>
      <c r="C663" t="inlineStr">
        <is>
          <t>Retail sales</t>
        </is>
      </c>
      <c r="D663" t="inlineStr">
        <is>
          <t>CH +1</t>
        </is>
      </c>
      <c r="E663" t="n">
        <v>1</v>
      </c>
    </row>
    <row r="664">
      <c r="A664" t="inlineStr">
        <is>
          <t>CHF Index</t>
        </is>
      </c>
      <c r="B664" t="inlineStr">
        <is>
          <t>Growth</t>
        </is>
      </c>
      <c r="C664" t="inlineStr">
        <is>
          <t>Consumer confidence</t>
        </is>
      </c>
      <c r="D664" t="inlineStr">
        <is>
          <t>CH -1</t>
        </is>
      </c>
      <c r="E664" t="n">
        <v>-1</v>
      </c>
    </row>
    <row r="665">
      <c r="A665" t="inlineStr">
        <is>
          <t>CHF Index</t>
        </is>
      </c>
      <c r="B665" t="inlineStr">
        <is>
          <t>Inflation</t>
        </is>
      </c>
      <c r="C665" t="inlineStr">
        <is>
          <t>CPI y/y</t>
        </is>
      </c>
      <c r="D665" t="inlineStr">
        <is>
          <t>CH +0</t>
        </is>
      </c>
      <c r="E665" t="n">
        <v>0</v>
      </c>
    </row>
    <row r="666">
      <c r="A666" t="inlineStr">
        <is>
          <t>CHF Index</t>
        </is>
      </c>
      <c r="B666" t="inlineStr">
        <is>
          <t>Inflation</t>
        </is>
      </c>
      <c r="C666" t="inlineStr">
        <is>
          <t>PPI y/y</t>
        </is>
      </c>
      <c r="D666" t="inlineStr">
        <is>
          <t>CH -1</t>
        </is>
      </c>
      <c r="E666" t="n">
        <v>-1</v>
      </c>
    </row>
    <row r="667">
      <c r="A667" t="inlineStr">
        <is>
          <t>CHF Index</t>
        </is>
      </c>
      <c r="B667" t="inlineStr">
        <is>
          <t>Inflation</t>
        </is>
      </c>
      <c r="C667" t="inlineStr">
        <is>
          <t>Interest rate</t>
        </is>
      </c>
      <c r="D667" t="inlineStr">
        <is>
          <t>CH +0</t>
        </is>
      </c>
      <c r="E667" t="n">
        <v>0</v>
      </c>
    </row>
    <row r="668">
      <c r="A668" t="inlineStr">
        <is>
          <t>CHF Index</t>
        </is>
      </c>
      <c r="B668" t="inlineStr">
        <is>
          <t>Jobs</t>
        </is>
      </c>
      <c r="C668" t="inlineStr">
        <is>
          <t>Unemployment rate</t>
        </is>
      </c>
      <c r="D668" t="inlineStr">
        <is>
          <t>CH +0</t>
        </is>
      </c>
      <c r="E668" t="n">
        <v>0</v>
      </c>
    </row>
    <row r="669">
      <c r="A669" t="inlineStr">
        <is>
          <t>CHF Index</t>
        </is>
      </c>
      <c r="B669" t="inlineStr">
        <is>
          <t>News risk</t>
        </is>
      </c>
      <c r="C669" t="inlineStr">
        <is>
          <t>High impact next 24h</t>
        </is>
      </c>
      <c r="D669" t="inlineStr">
        <is>
          <t>none</t>
        </is>
      </c>
      <c r="E669" t="n">
        <v>0</v>
      </c>
    </row>
    <row r="670">
      <c r="A670" t="inlineStr">
        <is>
          <t>JPY Index</t>
        </is>
      </c>
      <c r="B670" t="inlineStr">
        <is>
          <t>Technicals</t>
        </is>
      </c>
      <c r="C670" t="inlineStr">
        <is>
          <t>Trend score</t>
        </is>
      </c>
      <c r="D670" t="inlineStr">
        <is>
          <t>above; up</t>
        </is>
      </c>
      <c r="E670" t="n">
        <v>2</v>
      </c>
    </row>
    <row r="671">
      <c r="A671" t="inlineStr">
        <is>
          <t>JPY Index</t>
        </is>
      </c>
      <c r="B671" t="inlineStr">
        <is>
          <t>Technicals</t>
        </is>
      </c>
      <c r="C671" t="inlineStr">
        <is>
          <t>Seasonality (10-year avg this month)</t>
        </is>
      </c>
      <c r="D671" t="inlineStr">
        <is>
          <t>-1.70%, up 30% of years</t>
        </is>
      </c>
      <c r="E671" t="n">
        <v>-1</v>
      </c>
    </row>
    <row r="672">
      <c r="A672" t="inlineStr">
        <is>
          <t>JPY Index</t>
        </is>
      </c>
      <c r="B672" t="inlineStr">
        <is>
          <t>COT</t>
        </is>
      </c>
      <c r="C672" t="inlineStr">
        <is>
          <t>Net positioning</t>
        </is>
      </c>
      <c r="D672" t="inlineStr">
        <is>
          <t>60.57</t>
        </is>
      </c>
      <c r="E672" t="n">
        <v>1</v>
      </c>
    </row>
    <row r="673">
      <c r="A673" t="inlineStr">
        <is>
          <t>JPY Index</t>
        </is>
      </c>
      <c r="B673" t="inlineStr">
        <is>
          <t>COT</t>
        </is>
      </c>
      <c r="C673" t="inlineStr">
        <is>
          <t>Latest weekly change</t>
        </is>
      </c>
      <c r="D673" t="inlineStr">
        <is>
          <t>+3.02</t>
        </is>
      </c>
      <c r="E673" t="n">
        <v>1</v>
      </c>
    </row>
    <row r="674">
      <c r="A674" t="inlineStr">
        <is>
          <t>JPY Index</t>
        </is>
      </c>
      <c r="B674" t="inlineStr">
        <is>
          <t>Crowd</t>
        </is>
      </c>
      <c r="C674" t="inlineStr">
        <is>
          <t>Sentiment</t>
        </is>
      </c>
      <c r="D674" t="inlineStr">
        <is>
          <t>retail long % (vs US dollar): 32</t>
        </is>
      </c>
      <c r="E674" t="n">
        <v>1</v>
      </c>
    </row>
    <row r="675">
      <c r="A675" t="inlineStr">
        <is>
          <t>JPY Index</t>
        </is>
      </c>
      <c r="B675" t="inlineStr">
        <is>
          <t>Growth</t>
        </is>
      </c>
      <c r="C675" t="inlineStr">
        <is>
          <t>GDP</t>
        </is>
      </c>
      <c r="D675" t="inlineStr">
        <is>
          <t>JP +1</t>
        </is>
      </c>
      <c r="E675" t="n">
        <v>1</v>
      </c>
    </row>
    <row r="676">
      <c r="A676" t="inlineStr">
        <is>
          <t>JPY Index</t>
        </is>
      </c>
      <c r="B676" t="inlineStr">
        <is>
          <t>Growth</t>
        </is>
      </c>
      <c r="C676" t="inlineStr">
        <is>
          <t>Manufacturing PMI</t>
        </is>
      </c>
      <c r="D676" t="inlineStr">
        <is>
          <t>JP -1</t>
        </is>
      </c>
      <c r="E676" t="n">
        <v>-1</v>
      </c>
    </row>
    <row r="677">
      <c r="A677" t="inlineStr">
        <is>
          <t>JPY Index</t>
        </is>
      </c>
      <c r="B677" t="inlineStr">
        <is>
          <t>Growth</t>
        </is>
      </c>
      <c r="C677" t="inlineStr">
        <is>
          <t>Services PMI</t>
        </is>
      </c>
      <c r="D677" t="inlineStr">
        <is>
          <t>JP +0</t>
        </is>
      </c>
      <c r="E677" t="n">
        <v>0</v>
      </c>
    </row>
    <row r="678">
      <c r="A678" t="inlineStr">
        <is>
          <t>JPY Index</t>
        </is>
      </c>
      <c r="B678" t="inlineStr">
        <is>
          <t>Growth</t>
        </is>
      </c>
      <c r="C678" t="inlineStr">
        <is>
          <t>Retail sales</t>
        </is>
      </c>
      <c r="D678" t="inlineStr">
        <is>
          <t>JP -1</t>
        </is>
      </c>
      <c r="E678" t="n">
        <v>-1</v>
      </c>
    </row>
    <row r="679">
      <c r="A679" t="inlineStr">
        <is>
          <t>JPY Index</t>
        </is>
      </c>
      <c r="B679" t="inlineStr">
        <is>
          <t>Growth</t>
        </is>
      </c>
      <c r="C679" t="inlineStr">
        <is>
          <t>Consumer confidence</t>
        </is>
      </c>
      <c r="D679" t="inlineStr">
        <is>
          <t>JP +1</t>
        </is>
      </c>
      <c r="E679" t="n">
        <v>1</v>
      </c>
    </row>
    <row r="680">
      <c r="A680" t="inlineStr">
        <is>
          <t>JPY Index</t>
        </is>
      </c>
      <c r="B680" t="inlineStr">
        <is>
          <t>Inflation</t>
        </is>
      </c>
      <c r="C680" t="inlineStr">
        <is>
          <t>CPI y/y</t>
        </is>
      </c>
      <c r="D680" t="inlineStr">
        <is>
          <t>JP +0</t>
        </is>
      </c>
      <c r="E680" t="n">
        <v>0</v>
      </c>
    </row>
    <row r="681">
      <c r="A681" t="inlineStr">
        <is>
          <t>JPY Index</t>
        </is>
      </c>
      <c r="B681" t="inlineStr">
        <is>
          <t>Inflation</t>
        </is>
      </c>
      <c r="C681" t="inlineStr">
        <is>
          <t>PPI y/y</t>
        </is>
      </c>
      <c r="D681" t="inlineStr">
        <is>
          <t>JP -1</t>
        </is>
      </c>
      <c r="E681" t="n">
        <v>-1</v>
      </c>
    </row>
    <row r="682">
      <c r="A682" t="inlineStr">
        <is>
          <t>JPY Index</t>
        </is>
      </c>
      <c r="B682" t="inlineStr">
        <is>
          <t>Inflation</t>
        </is>
      </c>
      <c r="C682" t="inlineStr">
        <is>
          <t>Interest rate</t>
        </is>
      </c>
      <c r="D682" t="inlineStr">
        <is>
          <t>JP +0</t>
        </is>
      </c>
      <c r="E682" t="n">
        <v>0</v>
      </c>
    </row>
    <row r="683">
      <c r="A683" t="inlineStr">
        <is>
          <t>JPY Index</t>
        </is>
      </c>
      <c r="B683" t="inlineStr">
        <is>
          <t>Jobs</t>
        </is>
      </c>
      <c r="C683" t="inlineStr">
        <is>
          <t>Employment change</t>
        </is>
      </c>
      <c r="D683" t="inlineStr">
        <is>
          <t>JP +0</t>
        </is>
      </c>
      <c r="E683" t="n">
        <v>0</v>
      </c>
    </row>
    <row r="684">
      <c r="A684" t="inlineStr">
        <is>
          <t>JPY Index</t>
        </is>
      </c>
      <c r="B684" t="inlineStr">
        <is>
          <t>Jobs</t>
        </is>
      </c>
      <c r="C684" t="inlineStr">
        <is>
          <t>Unemployment rate</t>
        </is>
      </c>
      <c r="D684" t="inlineStr">
        <is>
          <t>JP -1</t>
        </is>
      </c>
      <c r="E684" t="n">
        <v>-1</v>
      </c>
    </row>
    <row r="685">
      <c r="A685" t="inlineStr">
        <is>
          <t>JPY Index</t>
        </is>
      </c>
      <c r="B685" t="inlineStr">
        <is>
          <t>News risk</t>
        </is>
      </c>
      <c r="C685" t="inlineStr">
        <is>
          <t>High impact next 24h</t>
        </is>
      </c>
      <c r="D685" t="inlineStr">
        <is>
          <t>none</t>
        </is>
      </c>
      <c r="E685" t="n">
        <v>0</v>
      </c>
    </row>
    <row r="686">
      <c r="A686" t="inlineStr">
        <is>
          <t>SPX500</t>
        </is>
      </c>
      <c r="B686" t="inlineStr">
        <is>
          <t>Technicals</t>
        </is>
      </c>
      <c r="C686" t="inlineStr">
        <is>
          <t>Trend score</t>
        </is>
      </c>
      <c r="D686" t="inlineStr">
        <is>
          <t>below; down or flat</t>
        </is>
      </c>
      <c r="E686" t="n">
        <v>-2</v>
      </c>
    </row>
    <row r="687">
      <c r="A687" t="inlineStr">
        <is>
          <t>SPX500</t>
        </is>
      </c>
      <c r="B687" t="inlineStr">
        <is>
          <t>Technicals</t>
        </is>
      </c>
      <c r="C687" t="inlineStr">
        <is>
          <t>Seasonality (10-year avg this month)</t>
        </is>
      </c>
      <c r="D687" t="inlineStr">
        <is>
          <t>+0.66%, up 50% of years</t>
        </is>
      </c>
      <c r="E687" t="n">
        <v>1</v>
      </c>
    </row>
    <row r="688">
      <c r="A688" t="inlineStr">
        <is>
          <t>SPX500</t>
        </is>
      </c>
      <c r="B688" t="inlineStr">
        <is>
          <t>COT</t>
        </is>
      </c>
      <c r="C688" t="inlineStr">
        <is>
          <t>Net positioning</t>
        </is>
      </c>
      <c r="D688" t="inlineStr">
        <is>
          <t>37.58</t>
        </is>
      </c>
      <c r="E688" t="n">
        <v>-1</v>
      </c>
    </row>
    <row r="689">
      <c r="A689" t="inlineStr">
        <is>
          <t>SPX500</t>
        </is>
      </c>
      <c r="B689" t="inlineStr">
        <is>
          <t>COT</t>
        </is>
      </c>
      <c r="C689" t="inlineStr">
        <is>
          <t>Latest weekly change</t>
        </is>
      </c>
      <c r="D689" t="inlineStr">
        <is>
          <t>-0.48</t>
        </is>
      </c>
      <c r="E689" t="n">
        <v>-1</v>
      </c>
    </row>
    <row r="690">
      <c r="A690" t="inlineStr">
        <is>
          <t>SPX500</t>
        </is>
      </c>
      <c r="B690" t="inlineStr">
        <is>
          <t>Crowd</t>
        </is>
      </c>
      <c r="C690" t="inlineStr">
        <is>
          <t>Sentiment</t>
        </is>
      </c>
      <c r="D690" t="inlineStr">
        <is>
          <t>put/call: 1.23; vs last 60 days: higher than 85%</t>
        </is>
      </c>
      <c r="E690" t="n">
        <v>1</v>
      </c>
    </row>
    <row r="691">
      <c r="A691" t="inlineStr">
        <is>
          <t>SPX500</t>
        </is>
      </c>
      <c r="B691" t="inlineStr">
        <is>
          <t>Growth</t>
        </is>
      </c>
      <c r="C691" t="inlineStr">
        <is>
          <t>GDP</t>
        </is>
      </c>
      <c r="D691" t="inlineStr">
        <is>
          <t>US +1</t>
        </is>
      </c>
      <c r="E691" t="n">
        <v>1</v>
      </c>
    </row>
    <row r="692">
      <c r="A692" t="inlineStr">
        <is>
          <t>SPX500</t>
        </is>
      </c>
      <c r="B692" t="inlineStr">
        <is>
          <t>Growth</t>
        </is>
      </c>
      <c r="C692" t="inlineStr">
        <is>
          <t>Manufacturing PMI</t>
        </is>
      </c>
      <c r="D692" t="inlineStr">
        <is>
          <t>US -1</t>
        </is>
      </c>
      <c r="E692" t="n">
        <v>-1</v>
      </c>
    </row>
    <row r="693">
      <c r="A693" t="inlineStr">
        <is>
          <t>SPX500</t>
        </is>
      </c>
      <c r="B693" t="inlineStr">
        <is>
          <t>Growth</t>
        </is>
      </c>
      <c r="C693" t="inlineStr">
        <is>
          <t>Services PMI</t>
        </is>
      </c>
      <c r="D693" t="inlineStr">
        <is>
          <t>US -1</t>
        </is>
      </c>
      <c r="E693" t="n">
        <v>-1</v>
      </c>
    </row>
    <row r="694">
      <c r="A694" t="inlineStr">
        <is>
          <t>SPX500</t>
        </is>
      </c>
      <c r="B694" t="inlineStr">
        <is>
          <t>Growth</t>
        </is>
      </c>
      <c r="C694" t="inlineStr">
        <is>
          <t>Retail sales</t>
        </is>
      </c>
      <c r="D694" t="inlineStr">
        <is>
          <t>US +1</t>
        </is>
      </c>
      <c r="E694" t="n">
        <v>1</v>
      </c>
    </row>
    <row r="695">
      <c r="A695" t="inlineStr">
        <is>
          <t>SPX500</t>
        </is>
      </c>
      <c r="B695" t="inlineStr">
        <is>
          <t>Growth</t>
        </is>
      </c>
      <c r="C695" t="inlineStr">
        <is>
          <t>Consumer confidence</t>
        </is>
      </c>
      <c r="D695" t="inlineStr">
        <is>
          <t>US -1</t>
        </is>
      </c>
      <c r="E695" t="n">
        <v>-1</v>
      </c>
    </row>
    <row r="696">
      <c r="A696" t="inlineStr">
        <is>
          <t>SPX500</t>
        </is>
      </c>
      <c r="B696" t="inlineStr">
        <is>
          <t>Inflation</t>
        </is>
      </c>
      <c r="C696" t="inlineStr">
        <is>
          <t>CPI y/y</t>
        </is>
      </c>
      <c r="D696" t="inlineStr">
        <is>
          <t>US +1</t>
        </is>
      </c>
      <c r="E696" t="n">
        <v>-1</v>
      </c>
    </row>
    <row r="697">
      <c r="A697" t="inlineStr">
        <is>
          <t>SPX500</t>
        </is>
      </c>
      <c r="B697" t="inlineStr">
        <is>
          <t>Inflation</t>
        </is>
      </c>
      <c r="C697" t="inlineStr">
        <is>
          <t>PPI y/y</t>
        </is>
      </c>
      <c r="D697" t="inlineStr">
        <is>
          <t>US +1</t>
        </is>
      </c>
      <c r="E697" t="n">
        <v>-1</v>
      </c>
    </row>
    <row r="698">
      <c r="A698" t="inlineStr">
        <is>
          <t>SPX500</t>
        </is>
      </c>
      <c r="B698" t="inlineStr">
        <is>
          <t>Inflation</t>
        </is>
      </c>
      <c r="C698" t="inlineStr">
        <is>
          <t>PCE y/y</t>
        </is>
      </c>
      <c r="D698" t="inlineStr">
        <is>
          <t>US -1</t>
        </is>
      </c>
      <c r="E698" t="n">
        <v>1</v>
      </c>
    </row>
    <row r="699">
      <c r="A699" t="inlineStr">
        <is>
          <t>SPX500</t>
        </is>
      </c>
      <c r="B699" t="inlineStr">
        <is>
          <t>Inflation</t>
        </is>
      </c>
      <c r="C699" t="inlineStr">
        <is>
          <t>2-year yield trend (21-day avg)</t>
        </is>
      </c>
      <c r="D699" t="inlineStr">
        <is>
          <t>rising = hawkish</t>
        </is>
      </c>
      <c r="E699" t="n">
        <v>-1</v>
      </c>
    </row>
    <row r="700">
      <c r="A700" t="inlineStr">
        <is>
          <t>SPX500</t>
        </is>
      </c>
      <c r="B700" t="inlineStr">
        <is>
          <t>Jobs</t>
        </is>
      </c>
      <c r="C700" t="inlineStr">
        <is>
          <t>Employment change</t>
        </is>
      </c>
      <c r="D700" t="inlineStr">
        <is>
          <t>US -1</t>
        </is>
      </c>
      <c r="E700" t="n">
        <v>-1</v>
      </c>
    </row>
    <row r="701">
      <c r="A701" t="inlineStr">
        <is>
          <t>SPX500</t>
        </is>
      </c>
      <c r="B701" t="inlineStr">
        <is>
          <t>Jobs</t>
        </is>
      </c>
      <c r="C701" t="inlineStr">
        <is>
          <t>Unemployment rate</t>
        </is>
      </c>
      <c r="D701" t="inlineStr">
        <is>
          <t>US -1</t>
        </is>
      </c>
      <c r="E701" t="n">
        <v>-1</v>
      </c>
    </row>
    <row r="702">
      <c r="A702" t="inlineStr">
        <is>
          <t>SPX500</t>
        </is>
      </c>
      <c r="B702" t="inlineStr">
        <is>
          <t>Jobs</t>
        </is>
      </c>
      <c r="C702" t="inlineStr">
        <is>
          <t>Jobless claims</t>
        </is>
      </c>
      <c r="D702" t="inlineStr">
        <is>
          <t>US +1</t>
        </is>
      </c>
      <c r="E702" t="n">
        <v>1</v>
      </c>
    </row>
    <row r="703">
      <c r="A703" t="inlineStr">
        <is>
          <t>SPX500</t>
        </is>
      </c>
      <c r="B703" t="inlineStr">
        <is>
          <t>Jobs</t>
        </is>
      </c>
      <c r="C703" t="inlineStr">
        <is>
          <t>JOLTS</t>
        </is>
      </c>
      <c r="D703" t="inlineStr">
        <is>
          <t>US -1</t>
        </is>
      </c>
      <c r="E703" t="n">
        <v>-1</v>
      </c>
    </row>
    <row r="704">
      <c r="A704" t="inlineStr">
        <is>
          <t>SPX500</t>
        </is>
      </c>
      <c r="B704" t="inlineStr">
        <is>
          <t>Jobs</t>
        </is>
      </c>
      <c r="C704" t="inlineStr">
        <is>
          <t>ADP</t>
        </is>
      </c>
      <c r="D704" t="inlineStr">
        <is>
          <t>US +1</t>
        </is>
      </c>
      <c r="E704" t="n">
        <v>1</v>
      </c>
    </row>
    <row r="705">
      <c r="A705" t="inlineStr">
        <is>
          <t>SPX500</t>
        </is>
      </c>
      <c r="B705" t="inlineStr">
        <is>
          <t>News risk</t>
        </is>
      </c>
      <c r="C705" t="inlineStr">
        <is>
          <t>High impact next 24h</t>
        </is>
      </c>
      <c r="D705" t="inlineStr">
        <is>
          <t>none</t>
        </is>
      </c>
      <c r="E705" t="n">
        <v>0</v>
      </c>
    </row>
    <row r="706">
      <c r="A706" t="inlineStr">
        <is>
          <t>NAS100</t>
        </is>
      </c>
      <c r="B706" t="inlineStr">
        <is>
          <t>Technicals</t>
        </is>
      </c>
      <c r="C706" t="inlineStr">
        <is>
          <t>Trend score</t>
        </is>
      </c>
      <c r="D706" t="inlineStr">
        <is>
          <t>below; down or flat</t>
        </is>
      </c>
      <c r="E706" t="n">
        <v>-2</v>
      </c>
    </row>
    <row r="707">
      <c r="A707" t="inlineStr">
        <is>
          <t>NAS100</t>
        </is>
      </c>
      <c r="B707" t="inlineStr">
        <is>
          <t>Technicals</t>
        </is>
      </c>
      <c r="C707" t="inlineStr">
        <is>
          <t>Seasonality (10-year avg this month)</t>
        </is>
      </c>
      <c r="D707" t="inlineStr">
        <is>
          <t>+0.91%, up 50% of years</t>
        </is>
      </c>
      <c r="E707" t="n">
        <v>1</v>
      </c>
    </row>
    <row r="708">
      <c r="A708" t="inlineStr">
        <is>
          <t>NAS100</t>
        </is>
      </c>
      <c r="B708" t="inlineStr">
        <is>
          <t>COT</t>
        </is>
      </c>
      <c r="C708" t="inlineStr">
        <is>
          <t>Net positioning</t>
        </is>
      </c>
      <c r="D708" t="inlineStr">
        <is>
          <t>70.88</t>
        </is>
      </c>
      <c r="E708" t="n">
        <v>1</v>
      </c>
    </row>
    <row r="709">
      <c r="A709" t="inlineStr">
        <is>
          <t>NAS100</t>
        </is>
      </c>
      <c r="B709" t="inlineStr">
        <is>
          <t>COT</t>
        </is>
      </c>
      <c r="C709" t="inlineStr">
        <is>
          <t>Latest weekly change</t>
        </is>
      </c>
      <c r="D709" t="inlineStr">
        <is>
          <t>+0.41</t>
        </is>
      </c>
      <c r="E709" t="n">
        <v>1</v>
      </c>
    </row>
    <row r="710">
      <c r="A710" t="inlineStr">
        <is>
          <t>NAS100</t>
        </is>
      </c>
      <c r="B710" t="inlineStr">
        <is>
          <t>Crowd</t>
        </is>
      </c>
      <c r="C710" t="inlineStr">
        <is>
          <t>Sentiment</t>
        </is>
      </c>
      <c r="D710" t="inlineStr">
        <is>
          <t>put/call: 1.02; vs last 60 days: higher than 73%</t>
        </is>
      </c>
      <c r="E710" t="n">
        <v>1</v>
      </c>
    </row>
    <row r="711">
      <c r="A711" t="inlineStr">
        <is>
          <t>NAS100</t>
        </is>
      </c>
      <c r="B711" t="inlineStr">
        <is>
          <t>Growth</t>
        </is>
      </c>
      <c r="C711" t="inlineStr">
        <is>
          <t>GDP</t>
        </is>
      </c>
      <c r="D711" t="inlineStr">
        <is>
          <t>US +1</t>
        </is>
      </c>
      <c r="E711" t="n">
        <v>1</v>
      </c>
    </row>
    <row r="712">
      <c r="A712" t="inlineStr">
        <is>
          <t>NAS100</t>
        </is>
      </c>
      <c r="B712" t="inlineStr">
        <is>
          <t>Growth</t>
        </is>
      </c>
      <c r="C712" t="inlineStr">
        <is>
          <t>Manufacturing PMI</t>
        </is>
      </c>
      <c r="D712" t="inlineStr">
        <is>
          <t>US -1</t>
        </is>
      </c>
      <c r="E712" t="n">
        <v>-1</v>
      </c>
    </row>
    <row r="713">
      <c r="A713" t="inlineStr">
        <is>
          <t>NAS100</t>
        </is>
      </c>
      <c r="B713" t="inlineStr">
        <is>
          <t>Growth</t>
        </is>
      </c>
      <c r="C713" t="inlineStr">
        <is>
          <t>Services PMI</t>
        </is>
      </c>
      <c r="D713" t="inlineStr">
        <is>
          <t>US -1</t>
        </is>
      </c>
      <c r="E713" t="n">
        <v>-1</v>
      </c>
    </row>
    <row r="714">
      <c r="A714" t="inlineStr">
        <is>
          <t>NAS100</t>
        </is>
      </c>
      <c r="B714" t="inlineStr">
        <is>
          <t>Growth</t>
        </is>
      </c>
      <c r="C714" t="inlineStr">
        <is>
          <t>Retail sales</t>
        </is>
      </c>
      <c r="D714" t="inlineStr">
        <is>
          <t>US +1</t>
        </is>
      </c>
      <c r="E714" t="n">
        <v>1</v>
      </c>
    </row>
    <row r="715">
      <c r="A715" t="inlineStr">
        <is>
          <t>NAS100</t>
        </is>
      </c>
      <c r="B715" t="inlineStr">
        <is>
          <t>Growth</t>
        </is>
      </c>
      <c r="C715" t="inlineStr">
        <is>
          <t>Consumer confidence</t>
        </is>
      </c>
      <c r="D715" t="inlineStr">
        <is>
          <t>US -1</t>
        </is>
      </c>
      <c r="E715" t="n">
        <v>-1</v>
      </c>
    </row>
    <row r="716">
      <c r="A716" t="inlineStr">
        <is>
          <t>NAS100</t>
        </is>
      </c>
      <c r="B716" t="inlineStr">
        <is>
          <t>Inflation</t>
        </is>
      </c>
      <c r="C716" t="inlineStr">
        <is>
          <t>CPI y/y</t>
        </is>
      </c>
      <c r="D716" t="inlineStr">
        <is>
          <t>US +1</t>
        </is>
      </c>
      <c r="E716" t="n">
        <v>-1</v>
      </c>
    </row>
    <row r="717">
      <c r="A717" t="inlineStr">
        <is>
          <t>NAS100</t>
        </is>
      </c>
      <c r="B717" t="inlineStr">
        <is>
          <t>Inflation</t>
        </is>
      </c>
      <c r="C717" t="inlineStr">
        <is>
          <t>PPI y/y</t>
        </is>
      </c>
      <c r="D717" t="inlineStr">
        <is>
          <t>US +1</t>
        </is>
      </c>
      <c r="E717" t="n">
        <v>-1</v>
      </c>
    </row>
    <row r="718">
      <c r="A718" t="inlineStr">
        <is>
          <t>NAS100</t>
        </is>
      </c>
      <c r="B718" t="inlineStr">
        <is>
          <t>Inflation</t>
        </is>
      </c>
      <c r="C718" t="inlineStr">
        <is>
          <t>PCE y/y</t>
        </is>
      </c>
      <c r="D718" t="inlineStr">
        <is>
          <t>US -1</t>
        </is>
      </c>
      <c r="E718" t="n">
        <v>1</v>
      </c>
    </row>
    <row r="719">
      <c r="A719" t="inlineStr">
        <is>
          <t>NAS100</t>
        </is>
      </c>
      <c r="B719" t="inlineStr">
        <is>
          <t>Inflation</t>
        </is>
      </c>
      <c r="C719" t="inlineStr">
        <is>
          <t>2-year yield trend (21-day avg)</t>
        </is>
      </c>
      <c r="D719" t="inlineStr">
        <is>
          <t>rising = hawkish</t>
        </is>
      </c>
      <c r="E719" t="n">
        <v>-1</v>
      </c>
    </row>
    <row r="720">
      <c r="A720" t="inlineStr">
        <is>
          <t>NAS100</t>
        </is>
      </c>
      <c r="B720" t="inlineStr">
        <is>
          <t>Jobs</t>
        </is>
      </c>
      <c r="C720" t="inlineStr">
        <is>
          <t>Employment change</t>
        </is>
      </c>
      <c r="D720" t="inlineStr">
        <is>
          <t>US -1</t>
        </is>
      </c>
      <c r="E720" t="n">
        <v>-1</v>
      </c>
    </row>
    <row r="721">
      <c r="A721" t="inlineStr">
        <is>
          <t>NAS100</t>
        </is>
      </c>
      <c r="B721" t="inlineStr">
        <is>
          <t>Jobs</t>
        </is>
      </c>
      <c r="C721" t="inlineStr">
        <is>
          <t>Unemployment rate</t>
        </is>
      </c>
      <c r="D721" t="inlineStr">
        <is>
          <t>US -1</t>
        </is>
      </c>
      <c r="E721" t="n">
        <v>-1</v>
      </c>
    </row>
    <row r="722">
      <c r="A722" t="inlineStr">
        <is>
          <t>NAS100</t>
        </is>
      </c>
      <c r="B722" t="inlineStr">
        <is>
          <t>Jobs</t>
        </is>
      </c>
      <c r="C722" t="inlineStr">
        <is>
          <t>Jobless claims</t>
        </is>
      </c>
      <c r="D722" t="inlineStr">
        <is>
          <t>US +1</t>
        </is>
      </c>
      <c r="E722" t="n">
        <v>1</v>
      </c>
    </row>
    <row r="723">
      <c r="A723" t="inlineStr">
        <is>
          <t>NAS100</t>
        </is>
      </c>
      <c r="B723" t="inlineStr">
        <is>
          <t>Jobs</t>
        </is>
      </c>
      <c r="C723" t="inlineStr">
        <is>
          <t>JOLTS</t>
        </is>
      </c>
      <c r="D723" t="inlineStr">
        <is>
          <t>US -1</t>
        </is>
      </c>
      <c r="E723" t="n">
        <v>-1</v>
      </c>
    </row>
    <row r="724">
      <c r="A724" t="inlineStr">
        <is>
          <t>NAS100</t>
        </is>
      </c>
      <c r="B724" t="inlineStr">
        <is>
          <t>Jobs</t>
        </is>
      </c>
      <c r="C724" t="inlineStr">
        <is>
          <t>ADP</t>
        </is>
      </c>
      <c r="D724" t="inlineStr">
        <is>
          <t>US +1</t>
        </is>
      </c>
      <c r="E724" t="n">
        <v>1</v>
      </c>
    </row>
    <row r="725">
      <c r="A725" t="inlineStr">
        <is>
          <t>NAS100</t>
        </is>
      </c>
      <c r="B725" t="inlineStr">
        <is>
          <t>News risk</t>
        </is>
      </c>
      <c r="C725" t="inlineStr">
        <is>
          <t>High impact next 24h</t>
        </is>
      </c>
      <c r="D725" t="inlineStr">
        <is>
          <t>none</t>
        </is>
      </c>
      <c r="E725" t="n">
        <v>0</v>
      </c>
    </row>
    <row r="726">
      <c r="A726" t="inlineStr">
        <is>
          <t>DOW</t>
        </is>
      </c>
      <c r="B726" t="inlineStr">
        <is>
          <t>Technicals</t>
        </is>
      </c>
      <c r="C726" t="inlineStr">
        <is>
          <t>Trend score</t>
        </is>
      </c>
      <c r="D726" t="inlineStr">
        <is>
          <t>above; up</t>
        </is>
      </c>
      <c r="E726" t="n">
        <v>2</v>
      </c>
    </row>
    <row r="727">
      <c r="A727" t="inlineStr">
        <is>
          <t>DOW</t>
        </is>
      </c>
      <c r="B727" t="inlineStr">
        <is>
          <t>Technicals</t>
        </is>
      </c>
      <c r="C727" t="inlineStr">
        <is>
          <t>Seasonality (10-year avg this month)</t>
        </is>
      </c>
      <c r="D727" t="inlineStr">
        <is>
          <t>+1.38%, up 50% of years</t>
        </is>
      </c>
      <c r="E727" t="n">
        <v>1</v>
      </c>
    </row>
    <row r="728">
      <c r="A728" t="inlineStr">
        <is>
          <t>DOW</t>
        </is>
      </c>
      <c r="B728" t="inlineStr">
        <is>
          <t>COT</t>
        </is>
      </c>
      <c r="C728" t="inlineStr">
        <is>
          <t>Net positioning</t>
        </is>
      </c>
      <c r="D728" t="inlineStr">
        <is>
          <t>59.75</t>
        </is>
      </c>
      <c r="E728" t="n">
        <v>1</v>
      </c>
    </row>
    <row r="729">
      <c r="A729" t="inlineStr">
        <is>
          <t>DOW</t>
        </is>
      </c>
      <c r="B729" t="inlineStr">
        <is>
          <t>COT</t>
        </is>
      </c>
      <c r="C729" t="inlineStr">
        <is>
          <t>Latest weekly change</t>
        </is>
      </c>
      <c r="D729" t="inlineStr">
        <is>
          <t>-3.54</t>
        </is>
      </c>
      <c r="E729" t="n">
        <v>-1</v>
      </c>
    </row>
    <row r="730">
      <c r="A730" t="inlineStr">
        <is>
          <t>DOW</t>
        </is>
      </c>
      <c r="B730" t="inlineStr">
        <is>
          <t>Crowd</t>
        </is>
      </c>
      <c r="C730" t="inlineStr">
        <is>
          <t>Sentiment</t>
        </is>
      </c>
      <c r="D730" t="inlineStr">
        <is>
          <t>put/call: 1.39; vs last 60 days: higher than 55%</t>
        </is>
      </c>
      <c r="E730" t="n">
        <v>0</v>
      </c>
    </row>
    <row r="731">
      <c r="A731" t="inlineStr">
        <is>
          <t>DOW</t>
        </is>
      </c>
      <c r="B731" t="inlineStr">
        <is>
          <t>Growth</t>
        </is>
      </c>
      <c r="C731" t="inlineStr">
        <is>
          <t>GDP</t>
        </is>
      </c>
      <c r="D731" t="inlineStr">
        <is>
          <t>US +1</t>
        </is>
      </c>
      <c r="E731" t="n">
        <v>1</v>
      </c>
    </row>
    <row r="732">
      <c r="A732" t="inlineStr">
        <is>
          <t>DOW</t>
        </is>
      </c>
      <c r="B732" t="inlineStr">
        <is>
          <t>Growth</t>
        </is>
      </c>
      <c r="C732" t="inlineStr">
        <is>
          <t>Manufacturing PMI</t>
        </is>
      </c>
      <c r="D732" t="inlineStr">
        <is>
          <t>US -1</t>
        </is>
      </c>
      <c r="E732" t="n">
        <v>-1</v>
      </c>
    </row>
    <row r="733">
      <c r="A733" t="inlineStr">
        <is>
          <t>DOW</t>
        </is>
      </c>
      <c r="B733" t="inlineStr">
        <is>
          <t>Growth</t>
        </is>
      </c>
      <c r="C733" t="inlineStr">
        <is>
          <t>Services PMI</t>
        </is>
      </c>
      <c r="D733" t="inlineStr">
        <is>
          <t>US -1</t>
        </is>
      </c>
      <c r="E733" t="n">
        <v>-1</v>
      </c>
    </row>
    <row r="734">
      <c r="A734" t="inlineStr">
        <is>
          <t>DOW</t>
        </is>
      </c>
      <c r="B734" t="inlineStr">
        <is>
          <t>Growth</t>
        </is>
      </c>
      <c r="C734" t="inlineStr">
        <is>
          <t>Retail sales</t>
        </is>
      </c>
      <c r="D734" t="inlineStr">
        <is>
          <t>US +1</t>
        </is>
      </c>
      <c r="E734" t="n">
        <v>1</v>
      </c>
    </row>
    <row r="735">
      <c r="A735" t="inlineStr">
        <is>
          <t>DOW</t>
        </is>
      </c>
      <c r="B735" t="inlineStr">
        <is>
          <t>Growth</t>
        </is>
      </c>
      <c r="C735" t="inlineStr">
        <is>
          <t>Consumer confidence</t>
        </is>
      </c>
      <c r="D735" t="inlineStr">
        <is>
          <t>US -1</t>
        </is>
      </c>
      <c r="E735" t="n">
        <v>-1</v>
      </c>
    </row>
    <row r="736">
      <c r="A736" t="inlineStr">
        <is>
          <t>DOW</t>
        </is>
      </c>
      <c r="B736" t="inlineStr">
        <is>
          <t>Inflation</t>
        </is>
      </c>
      <c r="C736" t="inlineStr">
        <is>
          <t>CPI y/y</t>
        </is>
      </c>
      <c r="D736" t="inlineStr">
        <is>
          <t>US +1</t>
        </is>
      </c>
      <c r="E736" t="n">
        <v>-1</v>
      </c>
    </row>
    <row r="737">
      <c r="A737" t="inlineStr">
        <is>
          <t>DOW</t>
        </is>
      </c>
      <c r="B737" t="inlineStr">
        <is>
          <t>Inflation</t>
        </is>
      </c>
      <c r="C737" t="inlineStr">
        <is>
          <t>PPI y/y</t>
        </is>
      </c>
      <c r="D737" t="inlineStr">
        <is>
          <t>US +1</t>
        </is>
      </c>
      <c r="E737" t="n">
        <v>-1</v>
      </c>
    </row>
    <row r="738">
      <c r="A738" t="inlineStr">
        <is>
          <t>DOW</t>
        </is>
      </c>
      <c r="B738" t="inlineStr">
        <is>
          <t>Inflation</t>
        </is>
      </c>
      <c r="C738" t="inlineStr">
        <is>
          <t>PCE y/y</t>
        </is>
      </c>
      <c r="D738" t="inlineStr">
        <is>
          <t>US -1</t>
        </is>
      </c>
      <c r="E738" t="n">
        <v>1</v>
      </c>
    </row>
    <row r="739">
      <c r="A739" t="inlineStr">
        <is>
          <t>DOW</t>
        </is>
      </c>
      <c r="B739" t="inlineStr">
        <is>
          <t>Inflation</t>
        </is>
      </c>
      <c r="C739" t="inlineStr">
        <is>
          <t>2-year yield trend (21-day avg)</t>
        </is>
      </c>
      <c r="D739" t="inlineStr">
        <is>
          <t>rising = hawkish</t>
        </is>
      </c>
      <c r="E739" t="n">
        <v>-1</v>
      </c>
    </row>
    <row r="740">
      <c r="A740" t="inlineStr">
        <is>
          <t>DOW</t>
        </is>
      </c>
      <c r="B740" t="inlineStr">
        <is>
          <t>Jobs</t>
        </is>
      </c>
      <c r="C740" t="inlineStr">
        <is>
          <t>Employment change</t>
        </is>
      </c>
      <c r="D740" t="inlineStr">
        <is>
          <t>US -1</t>
        </is>
      </c>
      <c r="E740" t="n">
        <v>-1</v>
      </c>
    </row>
    <row r="741">
      <c r="A741" t="inlineStr">
        <is>
          <t>DOW</t>
        </is>
      </c>
      <c r="B741" t="inlineStr">
        <is>
          <t>Jobs</t>
        </is>
      </c>
      <c r="C741" t="inlineStr">
        <is>
          <t>Unemployment rate</t>
        </is>
      </c>
      <c r="D741" t="inlineStr">
        <is>
          <t>US -1</t>
        </is>
      </c>
      <c r="E741" t="n">
        <v>-1</v>
      </c>
    </row>
    <row r="742">
      <c r="A742" t="inlineStr">
        <is>
          <t>DOW</t>
        </is>
      </c>
      <c r="B742" t="inlineStr">
        <is>
          <t>Jobs</t>
        </is>
      </c>
      <c r="C742" t="inlineStr">
        <is>
          <t>Jobless claims</t>
        </is>
      </c>
      <c r="D742" t="inlineStr">
        <is>
          <t>US +1</t>
        </is>
      </c>
      <c r="E742" t="n">
        <v>1</v>
      </c>
    </row>
    <row r="743">
      <c r="A743" t="inlineStr">
        <is>
          <t>DOW</t>
        </is>
      </c>
      <c r="B743" t="inlineStr">
        <is>
          <t>Jobs</t>
        </is>
      </c>
      <c r="C743" t="inlineStr">
        <is>
          <t>JOLTS</t>
        </is>
      </c>
      <c r="D743" t="inlineStr">
        <is>
          <t>US -1</t>
        </is>
      </c>
      <c r="E743" t="n">
        <v>-1</v>
      </c>
    </row>
    <row r="744">
      <c r="A744" t="inlineStr">
        <is>
          <t>DOW</t>
        </is>
      </c>
      <c r="B744" t="inlineStr">
        <is>
          <t>Jobs</t>
        </is>
      </c>
      <c r="C744" t="inlineStr">
        <is>
          <t>ADP</t>
        </is>
      </c>
      <c r="D744" t="inlineStr">
        <is>
          <t>US +1</t>
        </is>
      </c>
      <c r="E744" t="n">
        <v>1</v>
      </c>
    </row>
    <row r="745">
      <c r="A745" t="inlineStr">
        <is>
          <t>DOW</t>
        </is>
      </c>
      <c r="B745" t="inlineStr">
        <is>
          <t>News risk</t>
        </is>
      </c>
      <c r="C745" t="inlineStr">
        <is>
          <t>High impact next 24h</t>
        </is>
      </c>
      <c r="D745" t="inlineStr">
        <is>
          <t>none</t>
        </is>
      </c>
      <c r="E745" t="n">
        <v>0</v>
      </c>
    </row>
    <row r="746">
      <c r="A746" t="inlineStr">
        <is>
          <t>CHINA50</t>
        </is>
      </c>
      <c r="B746" t="inlineStr">
        <is>
          <t>Technicals</t>
        </is>
      </c>
      <c r="C746" t="inlineStr">
        <is>
          <t>Trend score</t>
        </is>
      </c>
      <c r="D746" t="inlineStr">
        <is>
          <t>below; down or flat</t>
        </is>
      </c>
      <c r="E746" t="n">
        <v>-2</v>
      </c>
    </row>
    <row r="747">
      <c r="A747" t="inlineStr">
        <is>
          <t>CHINA50</t>
        </is>
      </c>
      <c r="B747" t="inlineStr">
        <is>
          <t>Technicals</t>
        </is>
      </c>
      <c r="C747" t="inlineStr">
        <is>
          <t>Seasonality (10-year avg this month)</t>
        </is>
      </c>
      <c r="D747" t="inlineStr">
        <is>
          <t>-3.16%, up 50% of years</t>
        </is>
      </c>
      <c r="E747" t="n">
        <v>-1</v>
      </c>
    </row>
    <row r="748">
      <c r="A748" t="inlineStr">
        <is>
          <t>CHINA50</t>
        </is>
      </c>
      <c r="B748" t="inlineStr">
        <is>
          <t>COT</t>
        </is>
      </c>
      <c r="C748" t="inlineStr">
        <is>
          <t>Net positioning</t>
        </is>
      </c>
      <c r="E748" t="n">
        <v>0</v>
      </c>
    </row>
    <row r="749">
      <c r="A749" t="inlineStr">
        <is>
          <t>CHINA50</t>
        </is>
      </c>
      <c r="B749" t="inlineStr">
        <is>
          <t>COT</t>
        </is>
      </c>
      <c r="C749" t="inlineStr">
        <is>
          <t>Latest weekly change</t>
        </is>
      </c>
      <c r="E749" t="n">
        <v>0</v>
      </c>
    </row>
    <row r="750">
      <c r="A750" t="inlineStr">
        <is>
          <t>CHINA50</t>
        </is>
      </c>
      <c r="B750" t="inlineStr">
        <is>
          <t>Crowd</t>
        </is>
      </c>
      <c r="C750" t="inlineStr">
        <is>
          <t>Sentiment</t>
        </is>
      </c>
      <c r="D750" t="inlineStr">
        <is>
          <t>put/call: no free data</t>
        </is>
      </c>
      <c r="E750" t="n">
        <v>0</v>
      </c>
    </row>
    <row r="751">
      <c r="A751" t="inlineStr">
        <is>
          <t>CHINA50</t>
        </is>
      </c>
      <c r="B751" t="inlineStr">
        <is>
          <t>Growth</t>
        </is>
      </c>
      <c r="C751" t="inlineStr">
        <is>
          <t>GDP</t>
        </is>
      </c>
      <c r="D751" t="inlineStr">
        <is>
          <t>CN +1</t>
        </is>
      </c>
      <c r="E751" t="n">
        <v>1</v>
      </c>
    </row>
    <row r="752">
      <c r="A752" t="inlineStr">
        <is>
          <t>CHINA50</t>
        </is>
      </c>
      <c r="B752" t="inlineStr">
        <is>
          <t>Growth</t>
        </is>
      </c>
      <c r="C752" t="inlineStr">
        <is>
          <t>Manufacturing PMI</t>
        </is>
      </c>
      <c r="D752" t="inlineStr">
        <is>
          <t>CN +0</t>
        </is>
      </c>
      <c r="E752" t="n">
        <v>0</v>
      </c>
    </row>
    <row r="753">
      <c r="A753" t="inlineStr">
        <is>
          <t>CHINA50</t>
        </is>
      </c>
      <c r="B753" t="inlineStr">
        <is>
          <t>Growth</t>
        </is>
      </c>
      <c r="C753" t="inlineStr">
        <is>
          <t>Services PMI</t>
        </is>
      </c>
      <c r="D753" t="inlineStr">
        <is>
          <t>CN +1</t>
        </is>
      </c>
      <c r="E753" t="n">
        <v>1</v>
      </c>
    </row>
    <row r="754">
      <c r="A754" t="inlineStr">
        <is>
          <t>CHINA50</t>
        </is>
      </c>
      <c r="B754" t="inlineStr">
        <is>
          <t>Growth</t>
        </is>
      </c>
      <c r="C754" t="inlineStr">
        <is>
          <t>Retail sales</t>
        </is>
      </c>
      <c r="D754" t="inlineStr">
        <is>
          <t>CN +1</t>
        </is>
      </c>
      <c r="E754" t="n">
        <v>1</v>
      </c>
    </row>
    <row r="755">
      <c r="A755" t="inlineStr">
        <is>
          <t>CHINA50</t>
        </is>
      </c>
      <c r="B755" t="inlineStr">
        <is>
          <t>Inflation</t>
        </is>
      </c>
      <c r="C755" t="inlineStr">
        <is>
          <t>CPI y/y</t>
        </is>
      </c>
      <c r="D755" t="inlineStr">
        <is>
          <t>CN -1</t>
        </is>
      </c>
      <c r="E755" t="n">
        <v>1</v>
      </c>
    </row>
    <row r="756">
      <c r="A756" t="inlineStr">
        <is>
          <t>CHINA50</t>
        </is>
      </c>
      <c r="B756" t="inlineStr">
        <is>
          <t>Inflation</t>
        </is>
      </c>
      <c r="C756" t="inlineStr">
        <is>
          <t>PPI y/y</t>
        </is>
      </c>
      <c r="D756" t="inlineStr">
        <is>
          <t>CN +1</t>
        </is>
      </c>
      <c r="E756" t="n">
        <v>-1</v>
      </c>
    </row>
    <row r="757">
      <c r="A757" t="inlineStr">
        <is>
          <t>CHINA50</t>
        </is>
      </c>
      <c r="B757" t="inlineStr">
        <is>
          <t>Inflation</t>
        </is>
      </c>
      <c r="C757" t="inlineStr">
        <is>
          <t>Interest rate</t>
        </is>
      </c>
      <c r="D757" t="inlineStr">
        <is>
          <t>CN +0</t>
        </is>
      </c>
      <c r="E757" t="n">
        <v>-0</v>
      </c>
    </row>
    <row r="758">
      <c r="A758" t="inlineStr">
        <is>
          <t>CHINA50</t>
        </is>
      </c>
      <c r="B758" t="inlineStr">
        <is>
          <t>Jobs</t>
        </is>
      </c>
      <c r="C758" t="inlineStr">
        <is>
          <t>Unemployment rate</t>
        </is>
      </c>
      <c r="D758" t="inlineStr">
        <is>
          <t>CN +1</t>
        </is>
      </c>
      <c r="E758" t="n">
        <v>1</v>
      </c>
    </row>
    <row r="759">
      <c r="A759" t="inlineStr">
        <is>
          <t>CHINA50</t>
        </is>
      </c>
      <c r="B759" t="inlineStr">
        <is>
          <t>News risk</t>
        </is>
      </c>
      <c r="C759" t="inlineStr">
        <is>
          <t>High impact next 24h</t>
        </is>
      </c>
      <c r="D759" t="inlineStr">
        <is>
          <t>none</t>
        </is>
      </c>
      <c r="E759" t="n">
        <v>0</v>
      </c>
    </row>
    <row r="760">
      <c r="A760" t="inlineStr">
        <is>
          <t>GER40</t>
        </is>
      </c>
      <c r="B760" t="inlineStr">
        <is>
          <t>Technicals</t>
        </is>
      </c>
      <c r="C760" t="inlineStr">
        <is>
          <t>Trend score</t>
        </is>
      </c>
      <c r="D760" t="inlineStr">
        <is>
          <t>above; up</t>
        </is>
      </c>
      <c r="E760" t="n">
        <v>2</v>
      </c>
    </row>
    <row r="761">
      <c r="A761" t="inlineStr">
        <is>
          <t>GER40</t>
        </is>
      </c>
      <c r="B761" t="inlineStr">
        <is>
          <t>Technicals</t>
        </is>
      </c>
      <c r="C761" t="inlineStr">
        <is>
          <t>Seasonality (10-year avg this month)</t>
        </is>
      </c>
      <c r="D761" t="inlineStr">
        <is>
          <t>-0.03%, up 60% of years</t>
        </is>
      </c>
      <c r="E761" t="n">
        <v>-1</v>
      </c>
    </row>
    <row r="762">
      <c r="A762" t="inlineStr">
        <is>
          <t>GER40</t>
        </is>
      </c>
      <c r="B762" t="inlineStr">
        <is>
          <t>COT</t>
        </is>
      </c>
      <c r="C762" t="inlineStr">
        <is>
          <t>Net positioning</t>
        </is>
      </c>
      <c r="E762" t="n">
        <v>0</v>
      </c>
    </row>
    <row r="763">
      <c r="A763" t="inlineStr">
        <is>
          <t>GER40</t>
        </is>
      </c>
      <c r="B763" t="inlineStr">
        <is>
          <t>COT</t>
        </is>
      </c>
      <c r="C763" t="inlineStr">
        <is>
          <t>Latest weekly change</t>
        </is>
      </c>
      <c r="E763" t="n">
        <v>0</v>
      </c>
    </row>
    <row r="764">
      <c r="A764" t="inlineStr">
        <is>
          <t>GER40</t>
        </is>
      </c>
      <c r="B764" t="inlineStr">
        <is>
          <t>Crowd</t>
        </is>
      </c>
      <c r="C764" t="inlineStr">
        <is>
          <t>Sentiment</t>
        </is>
      </c>
      <c r="D764" t="inlineStr">
        <is>
          <t>put/call: no free data</t>
        </is>
      </c>
      <c r="E764" t="n">
        <v>0</v>
      </c>
    </row>
    <row r="765">
      <c r="A765" t="inlineStr">
        <is>
          <t>GER40</t>
        </is>
      </c>
      <c r="B765" t="inlineStr">
        <is>
          <t>Growth</t>
        </is>
      </c>
      <c r="C765" t="inlineStr">
        <is>
          <t>GDP</t>
        </is>
      </c>
      <c r="D765" t="inlineStr">
        <is>
          <t>EZ +1</t>
        </is>
      </c>
      <c r="E765" t="n">
        <v>1</v>
      </c>
    </row>
    <row r="766">
      <c r="A766" t="inlineStr">
        <is>
          <t>GER40</t>
        </is>
      </c>
      <c r="B766" t="inlineStr">
        <is>
          <t>Growth</t>
        </is>
      </c>
      <c r="C766" t="inlineStr">
        <is>
          <t>Manufacturing PMI</t>
        </is>
      </c>
      <c r="D766" t="inlineStr">
        <is>
          <t>EZ -1</t>
        </is>
      </c>
      <c r="E766" t="n">
        <v>-1</v>
      </c>
    </row>
    <row r="767">
      <c r="A767" t="inlineStr">
        <is>
          <t>GER40</t>
        </is>
      </c>
      <c r="B767" t="inlineStr">
        <is>
          <t>Growth</t>
        </is>
      </c>
      <c r="C767" t="inlineStr">
        <is>
          <t>Services PMI</t>
        </is>
      </c>
      <c r="D767" t="inlineStr">
        <is>
          <t>EZ -1</t>
        </is>
      </c>
      <c r="E767" t="n">
        <v>-1</v>
      </c>
    </row>
    <row r="768">
      <c r="A768" t="inlineStr">
        <is>
          <t>GER40</t>
        </is>
      </c>
      <c r="B768" t="inlineStr">
        <is>
          <t>Growth</t>
        </is>
      </c>
      <c r="C768" t="inlineStr">
        <is>
          <t>Retail sales</t>
        </is>
      </c>
      <c r="D768" t="inlineStr">
        <is>
          <t>EZ -1</t>
        </is>
      </c>
      <c r="E768" t="n">
        <v>-1</v>
      </c>
    </row>
    <row r="769">
      <c r="A769" t="inlineStr">
        <is>
          <t>GER40</t>
        </is>
      </c>
      <c r="B769" t="inlineStr">
        <is>
          <t>Growth</t>
        </is>
      </c>
      <c r="C769" t="inlineStr">
        <is>
          <t>Consumer confidence</t>
        </is>
      </c>
      <c r="D769" t="inlineStr">
        <is>
          <t>EZ -1</t>
        </is>
      </c>
      <c r="E769" t="n">
        <v>-1</v>
      </c>
    </row>
    <row r="770">
      <c r="A770" t="inlineStr">
        <is>
          <t>GER40</t>
        </is>
      </c>
      <c r="B770" t="inlineStr">
        <is>
          <t>Inflation</t>
        </is>
      </c>
      <c r="C770" t="inlineStr">
        <is>
          <t>CPI y/y</t>
        </is>
      </c>
      <c r="D770" t="inlineStr">
        <is>
          <t>EZ +0</t>
        </is>
      </c>
      <c r="E770" t="n">
        <v>-0</v>
      </c>
    </row>
    <row r="771">
      <c r="A771" t="inlineStr">
        <is>
          <t>GER40</t>
        </is>
      </c>
      <c r="B771" t="inlineStr">
        <is>
          <t>Inflation</t>
        </is>
      </c>
      <c r="C771" t="inlineStr">
        <is>
          <t>PPI y/y</t>
        </is>
      </c>
      <c r="D771" t="inlineStr">
        <is>
          <t>EZ +1</t>
        </is>
      </c>
      <c r="E771" t="n">
        <v>-1</v>
      </c>
    </row>
    <row r="772">
      <c r="A772" t="inlineStr">
        <is>
          <t>GER40</t>
        </is>
      </c>
      <c r="B772" t="inlineStr">
        <is>
          <t>Inflation</t>
        </is>
      </c>
      <c r="C772" t="inlineStr">
        <is>
          <t>Interest rate</t>
        </is>
      </c>
      <c r="D772" t="inlineStr">
        <is>
          <t>EZ +0</t>
        </is>
      </c>
      <c r="E772" t="n">
        <v>-0</v>
      </c>
    </row>
    <row r="773">
      <c r="A773" t="inlineStr">
        <is>
          <t>GER40</t>
        </is>
      </c>
      <c r="B773" t="inlineStr">
        <is>
          <t>Jobs</t>
        </is>
      </c>
      <c r="C773" t="inlineStr">
        <is>
          <t>Employment change</t>
        </is>
      </c>
      <c r="D773" t="inlineStr">
        <is>
          <t>EZ +0</t>
        </is>
      </c>
      <c r="E773" t="n">
        <v>0</v>
      </c>
    </row>
    <row r="774">
      <c r="A774" t="inlineStr">
        <is>
          <t>GER40</t>
        </is>
      </c>
      <c r="B774" t="inlineStr">
        <is>
          <t>Jobs</t>
        </is>
      </c>
      <c r="C774" t="inlineStr">
        <is>
          <t>Unemployment rate</t>
        </is>
      </c>
      <c r="D774" t="inlineStr">
        <is>
          <t>EZ +0</t>
        </is>
      </c>
      <c r="E774" t="n">
        <v>0</v>
      </c>
    </row>
    <row r="775">
      <c r="A775" t="inlineStr">
        <is>
          <t>GER40</t>
        </is>
      </c>
      <c r="B775" t="inlineStr">
        <is>
          <t>News risk</t>
        </is>
      </c>
      <c r="C775" t="inlineStr">
        <is>
          <t>High impact next 24h</t>
        </is>
      </c>
      <c r="D775" t="inlineStr">
        <is>
          <t>none</t>
        </is>
      </c>
      <c r="E775" t="n">
        <v>0</v>
      </c>
    </row>
    <row r="776">
      <c r="A776" t="inlineStr">
        <is>
          <t>UK100</t>
        </is>
      </c>
      <c r="B776" t="inlineStr">
        <is>
          <t>Technicals</t>
        </is>
      </c>
      <c r="C776" t="inlineStr">
        <is>
          <t>Trend score</t>
        </is>
      </c>
      <c r="D776" t="inlineStr">
        <is>
          <t>below; up</t>
        </is>
      </c>
      <c r="E776" t="n">
        <v>-1</v>
      </c>
    </row>
    <row r="777">
      <c r="A777" t="inlineStr">
        <is>
          <t>UK100</t>
        </is>
      </c>
      <c r="B777" t="inlineStr">
        <is>
          <t>Technicals</t>
        </is>
      </c>
      <c r="C777" t="inlineStr">
        <is>
          <t>Seasonality (10-year avg this month)</t>
        </is>
      </c>
      <c r="D777" t="inlineStr">
        <is>
          <t>-0.61%, up 50% of years</t>
        </is>
      </c>
      <c r="E777" t="n">
        <v>-1</v>
      </c>
    </row>
    <row r="778">
      <c r="A778" t="inlineStr">
        <is>
          <t>UK100</t>
        </is>
      </c>
      <c r="B778" t="inlineStr">
        <is>
          <t>COT</t>
        </is>
      </c>
      <c r="C778" t="inlineStr">
        <is>
          <t>Net positioning</t>
        </is>
      </c>
      <c r="E778" t="n">
        <v>0</v>
      </c>
    </row>
    <row r="779">
      <c r="A779" t="inlineStr">
        <is>
          <t>UK100</t>
        </is>
      </c>
      <c r="B779" t="inlineStr">
        <is>
          <t>COT</t>
        </is>
      </c>
      <c r="C779" t="inlineStr">
        <is>
          <t>Latest weekly change</t>
        </is>
      </c>
      <c r="E779" t="n">
        <v>0</v>
      </c>
    </row>
    <row r="780">
      <c r="A780" t="inlineStr">
        <is>
          <t>UK100</t>
        </is>
      </c>
      <c r="B780" t="inlineStr">
        <is>
          <t>Crowd</t>
        </is>
      </c>
      <c r="C780" t="inlineStr">
        <is>
          <t>Sentiment</t>
        </is>
      </c>
      <c r="D780" t="inlineStr">
        <is>
          <t>put/call: no free data</t>
        </is>
      </c>
      <c r="E780" t="n">
        <v>0</v>
      </c>
    </row>
    <row r="781">
      <c r="A781" t="inlineStr">
        <is>
          <t>UK100</t>
        </is>
      </c>
      <c r="B781" t="inlineStr">
        <is>
          <t>Growth</t>
        </is>
      </c>
      <c r="C781" t="inlineStr">
        <is>
          <t>GDP</t>
        </is>
      </c>
      <c r="D781" t="inlineStr">
        <is>
          <t>UK +1</t>
        </is>
      </c>
      <c r="E781" t="n">
        <v>1</v>
      </c>
    </row>
    <row r="782">
      <c r="A782" t="inlineStr">
        <is>
          <t>UK100</t>
        </is>
      </c>
      <c r="B782" t="inlineStr">
        <is>
          <t>Growth</t>
        </is>
      </c>
      <c r="C782" t="inlineStr">
        <is>
          <t>Manufacturing PMI</t>
        </is>
      </c>
      <c r="D782" t="inlineStr">
        <is>
          <t>UK +1</t>
        </is>
      </c>
      <c r="E782" t="n">
        <v>1</v>
      </c>
    </row>
    <row r="783">
      <c r="A783" t="inlineStr">
        <is>
          <t>UK100</t>
        </is>
      </c>
      <c r="B783" t="inlineStr">
        <is>
          <t>Growth</t>
        </is>
      </c>
      <c r="C783" t="inlineStr">
        <is>
          <t>Services PMI</t>
        </is>
      </c>
      <c r="D783" t="inlineStr">
        <is>
          <t>UK +1</t>
        </is>
      </c>
      <c r="E783" t="n">
        <v>1</v>
      </c>
    </row>
    <row r="784">
      <c r="A784" t="inlineStr">
        <is>
          <t>UK100</t>
        </is>
      </c>
      <c r="B784" t="inlineStr">
        <is>
          <t>Growth</t>
        </is>
      </c>
      <c r="C784" t="inlineStr">
        <is>
          <t>Retail sales</t>
        </is>
      </c>
      <c r="D784" t="inlineStr">
        <is>
          <t>UK -1</t>
        </is>
      </c>
      <c r="E784" t="n">
        <v>-1</v>
      </c>
    </row>
    <row r="785">
      <c r="A785" t="inlineStr">
        <is>
          <t>UK100</t>
        </is>
      </c>
      <c r="B785" t="inlineStr">
        <is>
          <t>Growth</t>
        </is>
      </c>
      <c r="C785" t="inlineStr">
        <is>
          <t>Consumer confidence</t>
        </is>
      </c>
      <c r="D785" t="inlineStr">
        <is>
          <t>UK -1</t>
        </is>
      </c>
      <c r="E785" t="n">
        <v>-1</v>
      </c>
    </row>
    <row r="786">
      <c r="A786" t="inlineStr">
        <is>
          <t>UK100</t>
        </is>
      </c>
      <c r="B786" t="inlineStr">
        <is>
          <t>Inflation</t>
        </is>
      </c>
      <c r="C786" t="inlineStr">
        <is>
          <t>CPI y/y</t>
        </is>
      </c>
      <c r="D786" t="inlineStr">
        <is>
          <t>UK +1</t>
        </is>
      </c>
      <c r="E786" t="n">
        <v>-1</v>
      </c>
    </row>
    <row r="787">
      <c r="A787" t="inlineStr">
        <is>
          <t>UK100</t>
        </is>
      </c>
      <c r="B787" t="inlineStr">
        <is>
          <t>Inflation</t>
        </is>
      </c>
      <c r="C787" t="inlineStr">
        <is>
          <t>PPI y/y</t>
        </is>
      </c>
      <c r="D787" t="inlineStr">
        <is>
          <t>UK +1</t>
        </is>
      </c>
      <c r="E787" t="n">
        <v>-1</v>
      </c>
    </row>
    <row r="788">
      <c r="A788" t="inlineStr">
        <is>
          <t>UK100</t>
        </is>
      </c>
      <c r="B788" t="inlineStr">
        <is>
          <t>Inflation</t>
        </is>
      </c>
      <c r="C788" t="inlineStr">
        <is>
          <t>Interest rate</t>
        </is>
      </c>
      <c r="D788" t="inlineStr">
        <is>
          <t>UK +0</t>
        </is>
      </c>
      <c r="E788" t="n">
        <v>-0</v>
      </c>
    </row>
    <row r="789">
      <c r="A789" t="inlineStr">
        <is>
          <t>UK100</t>
        </is>
      </c>
      <c r="B789" t="inlineStr">
        <is>
          <t>Jobs</t>
        </is>
      </c>
      <c r="C789" t="inlineStr">
        <is>
          <t>Employment change</t>
        </is>
      </c>
      <c r="D789" t="inlineStr">
        <is>
          <t>UK +1</t>
        </is>
      </c>
      <c r="E789" t="n">
        <v>1</v>
      </c>
    </row>
    <row r="790">
      <c r="A790" t="inlineStr">
        <is>
          <t>UK100</t>
        </is>
      </c>
      <c r="B790" t="inlineStr">
        <is>
          <t>Jobs</t>
        </is>
      </c>
      <c r="C790" t="inlineStr">
        <is>
          <t>Unemployment rate</t>
        </is>
      </c>
      <c r="D790" t="inlineStr">
        <is>
          <t>UK +1</t>
        </is>
      </c>
      <c r="E790" t="n">
        <v>1</v>
      </c>
    </row>
    <row r="791">
      <c r="A791" t="inlineStr">
        <is>
          <t>UK100</t>
        </is>
      </c>
      <c r="B791" t="inlineStr">
        <is>
          <t>Jobs</t>
        </is>
      </c>
      <c r="C791" t="inlineStr">
        <is>
          <t>Jobless claims</t>
        </is>
      </c>
      <c r="D791" t="inlineStr">
        <is>
          <t>UK -1</t>
        </is>
      </c>
      <c r="E791" t="n">
        <v>-1</v>
      </c>
    </row>
    <row r="792">
      <c r="A792" t="inlineStr">
        <is>
          <t>UK100</t>
        </is>
      </c>
      <c r="B792" t="inlineStr">
        <is>
          <t>News risk</t>
        </is>
      </c>
      <c r="C792" t="inlineStr">
        <is>
          <t>High impact next 24h</t>
        </is>
      </c>
      <c r="D792" t="inlineStr">
        <is>
          <t>none</t>
        </is>
      </c>
      <c r="E792" t="n">
        <v>0</v>
      </c>
    </row>
    <row r="793">
      <c r="A793" t="inlineStr">
        <is>
          <t>JPN225</t>
        </is>
      </c>
      <c r="B793" t="inlineStr">
        <is>
          <t>Technicals</t>
        </is>
      </c>
      <c r="C793" t="inlineStr">
        <is>
          <t>Trend score</t>
        </is>
      </c>
      <c r="D793" t="inlineStr">
        <is>
          <t>below; down or flat</t>
        </is>
      </c>
      <c r="E793" t="n">
        <v>-2</v>
      </c>
    </row>
    <row r="794">
      <c r="A794" t="inlineStr">
        <is>
          <t>JPN225</t>
        </is>
      </c>
      <c r="B794" t="inlineStr">
        <is>
          <t>Technicals</t>
        </is>
      </c>
      <c r="C794" t="inlineStr">
        <is>
          <t>Seasonality (10-year avg this month)</t>
        </is>
      </c>
      <c r="D794" t="inlineStr">
        <is>
          <t>+3.05%, up 60% of years</t>
        </is>
      </c>
      <c r="E794" t="n">
        <v>1</v>
      </c>
    </row>
    <row r="795">
      <c r="A795" t="inlineStr">
        <is>
          <t>JPN225</t>
        </is>
      </c>
      <c r="B795" t="inlineStr">
        <is>
          <t>COT</t>
        </is>
      </c>
      <c r="C795" t="inlineStr">
        <is>
          <t>Net positioning</t>
        </is>
      </c>
      <c r="E795" t="n">
        <v>0</v>
      </c>
    </row>
    <row r="796">
      <c r="A796" t="inlineStr">
        <is>
          <t>JPN225</t>
        </is>
      </c>
      <c r="B796" t="inlineStr">
        <is>
          <t>COT</t>
        </is>
      </c>
      <c r="C796" t="inlineStr">
        <is>
          <t>Latest weekly change</t>
        </is>
      </c>
      <c r="E796" t="n">
        <v>0</v>
      </c>
    </row>
    <row r="797">
      <c r="A797" t="inlineStr">
        <is>
          <t>JPN225</t>
        </is>
      </c>
      <c r="B797" t="inlineStr">
        <is>
          <t>Crowd</t>
        </is>
      </c>
      <c r="C797" t="inlineStr">
        <is>
          <t>Sentiment</t>
        </is>
      </c>
      <c r="D797" t="inlineStr">
        <is>
          <t>put/call: no free data</t>
        </is>
      </c>
      <c r="E797" t="n">
        <v>0</v>
      </c>
    </row>
    <row r="798">
      <c r="A798" t="inlineStr">
        <is>
          <t>JPN225</t>
        </is>
      </c>
      <c r="B798" t="inlineStr">
        <is>
          <t>Growth</t>
        </is>
      </c>
      <c r="C798" t="inlineStr">
        <is>
          <t>GDP</t>
        </is>
      </c>
      <c r="D798" t="inlineStr">
        <is>
          <t>JP +1</t>
        </is>
      </c>
      <c r="E798" t="n">
        <v>1</v>
      </c>
    </row>
    <row r="799">
      <c r="A799" t="inlineStr">
        <is>
          <t>JPN225</t>
        </is>
      </c>
      <c r="B799" t="inlineStr">
        <is>
          <t>Growth</t>
        </is>
      </c>
      <c r="C799" t="inlineStr">
        <is>
          <t>Manufacturing PMI</t>
        </is>
      </c>
      <c r="D799" t="inlineStr">
        <is>
          <t>JP -1</t>
        </is>
      </c>
      <c r="E799" t="n">
        <v>-1</v>
      </c>
    </row>
    <row r="800">
      <c r="A800" t="inlineStr">
        <is>
          <t>JPN225</t>
        </is>
      </c>
      <c r="B800" t="inlineStr">
        <is>
          <t>Growth</t>
        </is>
      </c>
      <c r="C800" t="inlineStr">
        <is>
          <t>Services PMI</t>
        </is>
      </c>
      <c r="D800" t="inlineStr">
        <is>
          <t>JP +0</t>
        </is>
      </c>
      <c r="E800" t="n">
        <v>0</v>
      </c>
    </row>
    <row r="801">
      <c r="A801" t="inlineStr">
        <is>
          <t>JPN225</t>
        </is>
      </c>
      <c r="B801" t="inlineStr">
        <is>
          <t>Growth</t>
        </is>
      </c>
      <c r="C801" t="inlineStr">
        <is>
          <t>Retail sales</t>
        </is>
      </c>
      <c r="D801" t="inlineStr">
        <is>
          <t>JP -1</t>
        </is>
      </c>
      <c r="E801" t="n">
        <v>-1</v>
      </c>
    </row>
    <row r="802">
      <c r="A802" t="inlineStr">
        <is>
          <t>JPN225</t>
        </is>
      </c>
      <c r="B802" t="inlineStr">
        <is>
          <t>Growth</t>
        </is>
      </c>
      <c r="C802" t="inlineStr">
        <is>
          <t>Consumer confidence</t>
        </is>
      </c>
      <c r="D802" t="inlineStr">
        <is>
          <t>JP +1</t>
        </is>
      </c>
      <c r="E802" t="n">
        <v>1</v>
      </c>
    </row>
    <row r="803">
      <c r="A803" t="inlineStr">
        <is>
          <t>JPN225</t>
        </is>
      </c>
      <c r="B803" t="inlineStr">
        <is>
          <t>Inflation</t>
        </is>
      </c>
      <c r="C803" t="inlineStr">
        <is>
          <t>CPI y/y</t>
        </is>
      </c>
      <c r="D803" t="inlineStr">
        <is>
          <t>JP +0</t>
        </is>
      </c>
      <c r="E803" t="n">
        <v>-0</v>
      </c>
    </row>
    <row r="804">
      <c r="A804" t="inlineStr">
        <is>
          <t>JPN225</t>
        </is>
      </c>
      <c r="B804" t="inlineStr">
        <is>
          <t>Inflation</t>
        </is>
      </c>
      <c r="C804" t="inlineStr">
        <is>
          <t>PPI y/y</t>
        </is>
      </c>
      <c r="D804" t="inlineStr">
        <is>
          <t>JP -1</t>
        </is>
      </c>
      <c r="E804" t="n">
        <v>1</v>
      </c>
    </row>
    <row r="805">
      <c r="A805" t="inlineStr">
        <is>
          <t>JPN225</t>
        </is>
      </c>
      <c r="B805" t="inlineStr">
        <is>
          <t>Inflation</t>
        </is>
      </c>
      <c r="C805" t="inlineStr">
        <is>
          <t>Interest rate</t>
        </is>
      </c>
      <c r="D805" t="inlineStr">
        <is>
          <t>JP +0</t>
        </is>
      </c>
      <c r="E805" t="n">
        <v>-0</v>
      </c>
    </row>
    <row r="806">
      <c r="A806" t="inlineStr">
        <is>
          <t>JPN225</t>
        </is>
      </c>
      <c r="B806" t="inlineStr">
        <is>
          <t>Jobs</t>
        </is>
      </c>
      <c r="C806" t="inlineStr">
        <is>
          <t>Employment change</t>
        </is>
      </c>
      <c r="D806" t="inlineStr">
        <is>
          <t>JP +0</t>
        </is>
      </c>
      <c r="E806" t="n">
        <v>0</v>
      </c>
    </row>
    <row r="807">
      <c r="A807" t="inlineStr">
        <is>
          <t>JPN225</t>
        </is>
      </c>
      <c r="B807" t="inlineStr">
        <is>
          <t>Jobs</t>
        </is>
      </c>
      <c r="C807" t="inlineStr">
        <is>
          <t>Unemployment rate</t>
        </is>
      </c>
      <c r="D807" t="inlineStr">
        <is>
          <t>JP -1</t>
        </is>
      </c>
      <c r="E807" t="n">
        <v>-1</v>
      </c>
    </row>
    <row r="808">
      <c r="A808" t="inlineStr">
        <is>
          <t>JPN225</t>
        </is>
      </c>
      <c r="B808" t="inlineStr">
        <is>
          <t>News risk</t>
        </is>
      </c>
      <c r="C808" t="inlineStr">
        <is>
          <t>High impact next 24h</t>
        </is>
      </c>
      <c r="D808" t="inlineStr">
        <is>
          <t>none</t>
        </is>
      </c>
      <c r="E808" t="n">
        <v>0</v>
      </c>
    </row>
    <row r="809">
      <c r="A809" t="inlineStr">
        <is>
          <t>GOLD</t>
        </is>
      </c>
      <c r="B809" t="inlineStr">
        <is>
          <t>Technicals</t>
        </is>
      </c>
      <c r="C809" t="inlineStr">
        <is>
          <t>Trend score</t>
        </is>
      </c>
      <c r="D809" t="inlineStr">
        <is>
          <t>below; down or flat</t>
        </is>
      </c>
      <c r="E809" t="n">
        <v>-2</v>
      </c>
    </row>
    <row r="810">
      <c r="A810" t="inlineStr">
        <is>
          <t>GOLD</t>
        </is>
      </c>
      <c r="B810" t="inlineStr">
        <is>
          <t>Technicals</t>
        </is>
      </c>
      <c r="C810" t="inlineStr">
        <is>
          <t>Seasonality (10-year avg this month)</t>
        </is>
      </c>
      <c r="D810" t="inlineStr">
        <is>
          <t>+1.28%, up 60% of years</t>
        </is>
      </c>
      <c r="E810" t="n">
        <v>1</v>
      </c>
    </row>
    <row r="811">
      <c r="A811" t="inlineStr">
        <is>
          <t>GOLD</t>
        </is>
      </c>
      <c r="B811" t="inlineStr">
        <is>
          <t>COT</t>
        </is>
      </c>
      <c r="C811" t="inlineStr">
        <is>
          <t>Net positioning</t>
        </is>
      </c>
      <c r="D811" t="inlineStr">
        <is>
          <t>86.42</t>
        </is>
      </c>
      <c r="E811" t="n">
        <v>1</v>
      </c>
    </row>
    <row r="812">
      <c r="A812" t="inlineStr">
        <is>
          <t>GOLD</t>
        </is>
      </c>
      <c r="B812" t="inlineStr">
        <is>
          <t>COT</t>
        </is>
      </c>
      <c r="C812" t="inlineStr">
        <is>
          <t>Latest weekly change</t>
        </is>
      </c>
      <c r="D812" t="inlineStr">
        <is>
          <t>-0.35</t>
        </is>
      </c>
      <c r="E812" t="n">
        <v>-1</v>
      </c>
    </row>
    <row r="813">
      <c r="A813" t="inlineStr">
        <is>
          <t>GOLD</t>
        </is>
      </c>
      <c r="B813" t="inlineStr">
        <is>
          <t>Crowd</t>
        </is>
      </c>
      <c r="C813" t="inlineStr">
        <is>
          <t>Sentiment</t>
        </is>
      </c>
      <c r="D813" t="inlineStr">
        <is>
          <t>put/call: 1.11; vs last 60 days: higher than 70%</t>
        </is>
      </c>
      <c r="E813" t="n">
        <v>1</v>
      </c>
    </row>
    <row r="814">
      <c r="A814" t="inlineStr">
        <is>
          <t>GOLD</t>
        </is>
      </c>
      <c r="B814" t="inlineStr">
        <is>
          <t>Growth</t>
        </is>
      </c>
      <c r="C814" t="inlineStr">
        <is>
          <t>GDP</t>
        </is>
      </c>
      <c r="D814" t="inlineStr">
        <is>
          <t>US +1</t>
        </is>
      </c>
      <c r="E814" t="n">
        <v>-1</v>
      </c>
    </row>
    <row r="815">
      <c r="A815" t="inlineStr">
        <is>
          <t>GOLD</t>
        </is>
      </c>
      <c r="B815" t="inlineStr">
        <is>
          <t>Growth</t>
        </is>
      </c>
      <c r="C815" t="inlineStr">
        <is>
          <t>Manufacturing PMI</t>
        </is>
      </c>
      <c r="D815" t="inlineStr">
        <is>
          <t>US -1</t>
        </is>
      </c>
      <c r="E815" t="n">
        <v>1</v>
      </c>
    </row>
    <row r="816">
      <c r="A816" t="inlineStr">
        <is>
          <t>GOLD</t>
        </is>
      </c>
      <c r="B816" t="inlineStr">
        <is>
          <t>Growth</t>
        </is>
      </c>
      <c r="C816" t="inlineStr">
        <is>
          <t>Services PMI</t>
        </is>
      </c>
      <c r="D816" t="inlineStr">
        <is>
          <t>US -1</t>
        </is>
      </c>
      <c r="E816" t="n">
        <v>1</v>
      </c>
    </row>
    <row r="817">
      <c r="A817" t="inlineStr">
        <is>
          <t>GOLD</t>
        </is>
      </c>
      <c r="B817" t="inlineStr">
        <is>
          <t>Growth</t>
        </is>
      </c>
      <c r="C817" t="inlineStr">
        <is>
          <t>Retail sales</t>
        </is>
      </c>
      <c r="D817" t="inlineStr">
        <is>
          <t>US +1</t>
        </is>
      </c>
      <c r="E817" t="n">
        <v>-1</v>
      </c>
    </row>
    <row r="818">
      <c r="A818" t="inlineStr">
        <is>
          <t>GOLD</t>
        </is>
      </c>
      <c r="B818" t="inlineStr">
        <is>
          <t>Growth</t>
        </is>
      </c>
      <c r="C818" t="inlineStr">
        <is>
          <t>Consumer confidence</t>
        </is>
      </c>
      <c r="D818" t="inlineStr">
        <is>
          <t>US -1</t>
        </is>
      </c>
      <c r="E818" t="n">
        <v>1</v>
      </c>
    </row>
    <row r="819">
      <c r="A819" t="inlineStr">
        <is>
          <t>GOLD</t>
        </is>
      </c>
      <c r="B819" t="inlineStr">
        <is>
          <t>Inflation</t>
        </is>
      </c>
      <c r="C819" t="inlineStr">
        <is>
          <t>CPI y/y</t>
        </is>
      </c>
      <c r="D819" t="inlineStr">
        <is>
          <t>US +1</t>
        </is>
      </c>
      <c r="E819" t="n">
        <v>-1</v>
      </c>
    </row>
    <row r="820">
      <c r="A820" t="inlineStr">
        <is>
          <t>GOLD</t>
        </is>
      </c>
      <c r="B820" t="inlineStr">
        <is>
          <t>Inflation</t>
        </is>
      </c>
      <c r="C820" t="inlineStr">
        <is>
          <t>PPI y/y</t>
        </is>
      </c>
      <c r="D820" t="inlineStr">
        <is>
          <t>US +1</t>
        </is>
      </c>
      <c r="E820" t="n">
        <v>-1</v>
      </c>
    </row>
    <row r="821">
      <c r="A821" t="inlineStr">
        <is>
          <t>GOLD</t>
        </is>
      </c>
      <c r="B821" t="inlineStr">
        <is>
          <t>Inflation</t>
        </is>
      </c>
      <c r="C821" t="inlineStr">
        <is>
          <t>PCE y/y</t>
        </is>
      </c>
      <c r="D821" t="inlineStr">
        <is>
          <t>US -1</t>
        </is>
      </c>
      <c r="E821" t="n">
        <v>1</v>
      </c>
    </row>
    <row r="822">
      <c r="A822" t="inlineStr">
        <is>
          <t>GOLD</t>
        </is>
      </c>
      <c r="B822" t="inlineStr">
        <is>
          <t>Inflation</t>
        </is>
      </c>
      <c r="C822" t="inlineStr">
        <is>
          <t>Interest rate</t>
        </is>
      </c>
      <c r="D822" t="inlineStr">
        <is>
          <t>US +0</t>
        </is>
      </c>
      <c r="E822" t="n">
        <v>-0</v>
      </c>
    </row>
    <row r="823">
      <c r="A823" t="inlineStr">
        <is>
          <t>GOLD</t>
        </is>
      </c>
      <c r="B823" t="inlineStr">
        <is>
          <t>Jobs</t>
        </is>
      </c>
      <c r="C823" t="inlineStr">
        <is>
          <t>Employment change</t>
        </is>
      </c>
      <c r="D823" t="inlineStr">
        <is>
          <t>US -1</t>
        </is>
      </c>
      <c r="E823" t="n">
        <v>1</v>
      </c>
    </row>
    <row r="824">
      <c r="A824" t="inlineStr">
        <is>
          <t>GOLD</t>
        </is>
      </c>
      <c r="B824" t="inlineStr">
        <is>
          <t>Jobs</t>
        </is>
      </c>
      <c r="C824" t="inlineStr">
        <is>
          <t>Unemployment rate</t>
        </is>
      </c>
      <c r="D824" t="inlineStr">
        <is>
          <t>US -1</t>
        </is>
      </c>
      <c r="E824" t="n">
        <v>1</v>
      </c>
    </row>
    <row r="825">
      <c r="A825" t="inlineStr">
        <is>
          <t>GOLD</t>
        </is>
      </c>
      <c r="B825" t="inlineStr">
        <is>
          <t>Jobs</t>
        </is>
      </c>
      <c r="C825" t="inlineStr">
        <is>
          <t>Jobless claims</t>
        </is>
      </c>
      <c r="D825" t="inlineStr">
        <is>
          <t>US +1</t>
        </is>
      </c>
      <c r="E825" t="n">
        <v>-1</v>
      </c>
    </row>
    <row r="826">
      <c r="A826" t="inlineStr">
        <is>
          <t>GOLD</t>
        </is>
      </c>
      <c r="B826" t="inlineStr">
        <is>
          <t>Jobs</t>
        </is>
      </c>
      <c r="C826" t="inlineStr">
        <is>
          <t>JOLTS</t>
        </is>
      </c>
      <c r="D826" t="inlineStr">
        <is>
          <t>US -1</t>
        </is>
      </c>
      <c r="E826" t="n">
        <v>1</v>
      </c>
    </row>
    <row r="827">
      <c r="A827" t="inlineStr">
        <is>
          <t>GOLD</t>
        </is>
      </c>
      <c r="B827" t="inlineStr">
        <is>
          <t>Jobs</t>
        </is>
      </c>
      <c r="C827" t="inlineStr">
        <is>
          <t>ADP</t>
        </is>
      </c>
      <c r="D827" t="inlineStr">
        <is>
          <t>US +1</t>
        </is>
      </c>
      <c r="E827" t="n">
        <v>-1</v>
      </c>
    </row>
    <row r="828">
      <c r="A828" t="inlineStr">
        <is>
          <t>GOLD</t>
        </is>
      </c>
      <c r="B828" t="inlineStr">
        <is>
          <t>News risk</t>
        </is>
      </c>
      <c r="C828" t="inlineStr">
        <is>
          <t>High impact next 24h</t>
        </is>
      </c>
      <c r="D828" t="inlineStr">
        <is>
          <t>none</t>
        </is>
      </c>
      <c r="E828" t="n">
        <v>0</v>
      </c>
    </row>
    <row r="829">
      <c r="A829" t="inlineStr">
        <is>
          <t>SILVER</t>
        </is>
      </c>
      <c r="B829" t="inlineStr">
        <is>
          <t>Technicals</t>
        </is>
      </c>
      <c r="C829" t="inlineStr">
        <is>
          <t>Trend score</t>
        </is>
      </c>
      <c r="D829" t="inlineStr">
        <is>
          <t>below; down or flat</t>
        </is>
      </c>
      <c r="E829" t="n">
        <v>-2</v>
      </c>
    </row>
    <row r="830">
      <c r="A830" t="inlineStr">
        <is>
          <t>SILVER</t>
        </is>
      </c>
      <c r="B830" t="inlineStr">
        <is>
          <t>Technicals</t>
        </is>
      </c>
      <c r="C830" t="inlineStr">
        <is>
          <t>Seasonality (10-year avg this month)</t>
        </is>
      </c>
      <c r="D830" t="inlineStr">
        <is>
          <t>+1.86%, up 80% of years</t>
        </is>
      </c>
      <c r="E830" t="n">
        <v>1</v>
      </c>
    </row>
    <row r="831">
      <c r="A831" t="inlineStr">
        <is>
          <t>SILVER</t>
        </is>
      </c>
      <c r="B831" t="inlineStr">
        <is>
          <t>COT</t>
        </is>
      </c>
      <c r="C831" t="inlineStr">
        <is>
          <t>Net positioning</t>
        </is>
      </c>
      <c r="D831" t="inlineStr">
        <is>
          <t>70.05</t>
        </is>
      </c>
      <c r="E831" t="n">
        <v>1</v>
      </c>
    </row>
    <row r="832">
      <c r="A832" t="inlineStr">
        <is>
          <t>SILVER</t>
        </is>
      </c>
      <c r="B832" t="inlineStr">
        <is>
          <t>COT</t>
        </is>
      </c>
      <c r="C832" t="inlineStr">
        <is>
          <t>Latest weekly change</t>
        </is>
      </c>
      <c r="D832" t="inlineStr">
        <is>
          <t>-4.46</t>
        </is>
      </c>
      <c r="E832" t="n">
        <v>-1</v>
      </c>
    </row>
    <row r="833">
      <c r="A833" t="inlineStr">
        <is>
          <t>SILVER</t>
        </is>
      </c>
      <c r="B833" t="inlineStr">
        <is>
          <t>Crowd</t>
        </is>
      </c>
      <c r="C833" t="inlineStr">
        <is>
          <t>Sentiment</t>
        </is>
      </c>
      <c r="D833" t="inlineStr">
        <is>
          <t>put/call: 1.11; vs last 60 days: higher than 70%</t>
        </is>
      </c>
      <c r="E833" t="n">
        <v>1</v>
      </c>
    </row>
    <row r="834">
      <c r="A834" t="inlineStr">
        <is>
          <t>SILVER</t>
        </is>
      </c>
      <c r="B834" t="inlineStr">
        <is>
          <t>Growth</t>
        </is>
      </c>
      <c r="C834" t="inlineStr">
        <is>
          <t>GDP</t>
        </is>
      </c>
      <c r="D834" t="inlineStr">
        <is>
          <t>US +1</t>
        </is>
      </c>
      <c r="E834" t="n">
        <v>1</v>
      </c>
    </row>
    <row r="835">
      <c r="A835" t="inlineStr">
        <is>
          <t>SILVER</t>
        </is>
      </c>
      <c r="B835" t="inlineStr">
        <is>
          <t>Growth</t>
        </is>
      </c>
      <c r="C835" t="inlineStr">
        <is>
          <t>Manufacturing PMI</t>
        </is>
      </c>
      <c r="D835" t="inlineStr">
        <is>
          <t>US -1</t>
        </is>
      </c>
      <c r="E835" t="n">
        <v>-1</v>
      </c>
    </row>
    <row r="836">
      <c r="A836" t="inlineStr">
        <is>
          <t>SILVER</t>
        </is>
      </c>
      <c r="B836" t="inlineStr">
        <is>
          <t>Growth</t>
        </is>
      </c>
      <c r="C836" t="inlineStr">
        <is>
          <t>Services PMI</t>
        </is>
      </c>
      <c r="D836" t="inlineStr">
        <is>
          <t>US -1</t>
        </is>
      </c>
      <c r="E836" t="n">
        <v>-1</v>
      </c>
    </row>
    <row r="837">
      <c r="A837" t="inlineStr">
        <is>
          <t>SILVER</t>
        </is>
      </c>
      <c r="B837" t="inlineStr">
        <is>
          <t>Growth</t>
        </is>
      </c>
      <c r="C837" t="inlineStr">
        <is>
          <t>Retail sales</t>
        </is>
      </c>
      <c r="D837" t="inlineStr">
        <is>
          <t>US +1</t>
        </is>
      </c>
      <c r="E837" t="n">
        <v>1</v>
      </c>
    </row>
    <row r="838">
      <c r="A838" t="inlineStr">
        <is>
          <t>SILVER</t>
        </is>
      </c>
      <c r="B838" t="inlineStr">
        <is>
          <t>Growth</t>
        </is>
      </c>
      <c r="C838" t="inlineStr">
        <is>
          <t>Consumer confidence</t>
        </is>
      </c>
      <c r="D838" t="inlineStr">
        <is>
          <t>US -1</t>
        </is>
      </c>
      <c r="E838" t="n">
        <v>-1</v>
      </c>
    </row>
    <row r="839">
      <c r="A839" t="inlineStr">
        <is>
          <t>SILVER</t>
        </is>
      </c>
      <c r="B839" t="inlineStr">
        <is>
          <t>Inflation</t>
        </is>
      </c>
      <c r="C839" t="inlineStr">
        <is>
          <t>CPI y/y</t>
        </is>
      </c>
      <c r="D839" t="inlineStr">
        <is>
          <t>US +1</t>
        </is>
      </c>
      <c r="E839" t="n">
        <v>-1</v>
      </c>
    </row>
    <row r="840">
      <c r="A840" t="inlineStr">
        <is>
          <t>SILVER</t>
        </is>
      </c>
      <c r="B840" t="inlineStr">
        <is>
          <t>Inflation</t>
        </is>
      </c>
      <c r="C840" t="inlineStr">
        <is>
          <t>PPI y/y</t>
        </is>
      </c>
      <c r="D840" t="inlineStr">
        <is>
          <t>US +1</t>
        </is>
      </c>
      <c r="E840" t="n">
        <v>-1</v>
      </c>
    </row>
    <row r="841">
      <c r="A841" t="inlineStr">
        <is>
          <t>SILVER</t>
        </is>
      </c>
      <c r="B841" t="inlineStr">
        <is>
          <t>Inflation</t>
        </is>
      </c>
      <c r="C841" t="inlineStr">
        <is>
          <t>PCE y/y</t>
        </is>
      </c>
      <c r="D841" t="inlineStr">
        <is>
          <t>US -1</t>
        </is>
      </c>
      <c r="E841" t="n">
        <v>1</v>
      </c>
    </row>
    <row r="842">
      <c r="A842" t="inlineStr">
        <is>
          <t>SILVER</t>
        </is>
      </c>
      <c r="B842" t="inlineStr">
        <is>
          <t>Inflation</t>
        </is>
      </c>
      <c r="C842" t="inlineStr">
        <is>
          <t>2-year yield trend (21-day avg)</t>
        </is>
      </c>
      <c r="D842" t="inlineStr">
        <is>
          <t>rising = hawkish</t>
        </is>
      </c>
      <c r="E842" t="n">
        <v>-1</v>
      </c>
    </row>
    <row r="843">
      <c r="A843" t="inlineStr">
        <is>
          <t>SILVER</t>
        </is>
      </c>
      <c r="B843" t="inlineStr">
        <is>
          <t>Jobs</t>
        </is>
      </c>
      <c r="C843" t="inlineStr">
        <is>
          <t>Employment change</t>
        </is>
      </c>
      <c r="D843" t="inlineStr">
        <is>
          <t>US -1</t>
        </is>
      </c>
      <c r="E843" t="n">
        <v>-1</v>
      </c>
    </row>
    <row r="844">
      <c r="A844" t="inlineStr">
        <is>
          <t>SILVER</t>
        </is>
      </c>
      <c r="B844" t="inlineStr">
        <is>
          <t>Jobs</t>
        </is>
      </c>
      <c r="C844" t="inlineStr">
        <is>
          <t>Unemployment rate</t>
        </is>
      </c>
      <c r="D844" t="inlineStr">
        <is>
          <t>US -1</t>
        </is>
      </c>
      <c r="E844" t="n">
        <v>-1</v>
      </c>
    </row>
    <row r="845">
      <c r="A845" t="inlineStr">
        <is>
          <t>SILVER</t>
        </is>
      </c>
      <c r="B845" t="inlineStr">
        <is>
          <t>Jobs</t>
        </is>
      </c>
      <c r="C845" t="inlineStr">
        <is>
          <t>Jobless claims</t>
        </is>
      </c>
      <c r="D845" t="inlineStr">
        <is>
          <t>US +1</t>
        </is>
      </c>
      <c r="E845" t="n">
        <v>1</v>
      </c>
    </row>
    <row r="846">
      <c r="A846" t="inlineStr">
        <is>
          <t>SILVER</t>
        </is>
      </c>
      <c r="B846" t="inlineStr">
        <is>
          <t>Jobs</t>
        </is>
      </c>
      <c r="C846" t="inlineStr">
        <is>
          <t>JOLTS</t>
        </is>
      </c>
      <c r="D846" t="inlineStr">
        <is>
          <t>US -1</t>
        </is>
      </c>
      <c r="E846" t="n">
        <v>-1</v>
      </c>
    </row>
    <row r="847">
      <c r="A847" t="inlineStr">
        <is>
          <t>SILVER</t>
        </is>
      </c>
      <c r="B847" t="inlineStr">
        <is>
          <t>Jobs</t>
        </is>
      </c>
      <c r="C847" t="inlineStr">
        <is>
          <t>ADP</t>
        </is>
      </c>
      <c r="D847" t="inlineStr">
        <is>
          <t>US +1</t>
        </is>
      </c>
      <c r="E847" t="n">
        <v>1</v>
      </c>
    </row>
    <row r="848">
      <c r="A848" t="inlineStr">
        <is>
          <t>SILVER</t>
        </is>
      </c>
      <c r="B848" t="inlineStr">
        <is>
          <t>News risk</t>
        </is>
      </c>
      <c r="C848" t="inlineStr">
        <is>
          <t>High impact next 24h</t>
        </is>
      </c>
      <c r="D848" t="inlineStr">
        <is>
          <t>none</t>
        </is>
      </c>
      <c r="E848" t="n">
        <v>0</v>
      </c>
    </row>
    <row r="849">
      <c r="A849" t="inlineStr">
        <is>
          <t>USOIL</t>
        </is>
      </c>
      <c r="B849" t="inlineStr">
        <is>
          <t>Technicals</t>
        </is>
      </c>
      <c r="C849" t="inlineStr">
        <is>
          <t>Trend score</t>
        </is>
      </c>
      <c r="D849" t="inlineStr">
        <is>
          <t>above; up</t>
        </is>
      </c>
      <c r="E849" t="n">
        <v>2</v>
      </c>
    </row>
    <row r="850">
      <c r="A850" t="inlineStr">
        <is>
          <t>USOIL</t>
        </is>
      </c>
      <c r="B850" t="inlineStr">
        <is>
          <t>Technicals</t>
        </is>
      </c>
      <c r="C850" t="inlineStr">
        <is>
          <t>Seasonality (10-year avg this month)</t>
        </is>
      </c>
      <c r="D850" t="inlineStr">
        <is>
          <t>-1.04%, up 50% of years</t>
        </is>
      </c>
      <c r="E850" t="n">
        <v>-1</v>
      </c>
    </row>
    <row r="851">
      <c r="A851" t="inlineStr">
        <is>
          <t>USOIL</t>
        </is>
      </c>
      <c r="B851" t="inlineStr">
        <is>
          <t>COT</t>
        </is>
      </c>
      <c r="C851" t="inlineStr">
        <is>
          <t>Net positioning</t>
        </is>
      </c>
      <c r="D851" t="inlineStr">
        <is>
          <t>57.69</t>
        </is>
      </c>
      <c r="E851" t="n">
        <v>1</v>
      </c>
    </row>
    <row r="852">
      <c r="A852" t="inlineStr">
        <is>
          <t>USOIL</t>
        </is>
      </c>
      <c r="B852" t="inlineStr">
        <is>
          <t>COT</t>
        </is>
      </c>
      <c r="C852" t="inlineStr">
        <is>
          <t>Latest weekly change</t>
        </is>
      </c>
      <c r="D852" t="inlineStr">
        <is>
          <t>-0.83</t>
        </is>
      </c>
      <c r="E852" t="n">
        <v>-1</v>
      </c>
    </row>
    <row r="853">
      <c r="A853" t="inlineStr">
        <is>
          <t>USOIL</t>
        </is>
      </c>
      <c r="B853" t="inlineStr">
        <is>
          <t>Crowd</t>
        </is>
      </c>
      <c r="C853" t="inlineStr">
        <is>
          <t>Sentiment</t>
        </is>
      </c>
      <c r="D853" t="inlineStr">
        <is>
          <t>put/call: 1.11; vs last 60 days: higher than 70%</t>
        </is>
      </c>
      <c r="E853" t="n">
        <v>1</v>
      </c>
    </row>
    <row r="854">
      <c r="A854" t="inlineStr">
        <is>
          <t>USOIL</t>
        </is>
      </c>
      <c r="B854" t="inlineStr">
        <is>
          <t>Growth</t>
        </is>
      </c>
      <c r="C854" t="inlineStr">
        <is>
          <t>GDP</t>
        </is>
      </c>
      <c r="D854" t="inlineStr">
        <is>
          <t>US +1</t>
        </is>
      </c>
      <c r="E854" t="n">
        <v>1</v>
      </c>
    </row>
    <row r="855">
      <c r="A855" t="inlineStr">
        <is>
          <t>USOIL</t>
        </is>
      </c>
      <c r="B855" t="inlineStr">
        <is>
          <t>Growth</t>
        </is>
      </c>
      <c r="C855" t="inlineStr">
        <is>
          <t>Manufacturing PMI</t>
        </is>
      </c>
      <c r="D855" t="inlineStr">
        <is>
          <t>US -1</t>
        </is>
      </c>
      <c r="E855" t="n">
        <v>-1</v>
      </c>
    </row>
    <row r="856">
      <c r="A856" t="inlineStr">
        <is>
          <t>USOIL</t>
        </is>
      </c>
      <c r="B856" t="inlineStr">
        <is>
          <t>Growth</t>
        </is>
      </c>
      <c r="C856" t="inlineStr">
        <is>
          <t>Services PMI</t>
        </is>
      </c>
      <c r="D856" t="inlineStr">
        <is>
          <t>US -1</t>
        </is>
      </c>
      <c r="E856" t="n">
        <v>-1</v>
      </c>
    </row>
    <row r="857">
      <c r="A857" t="inlineStr">
        <is>
          <t>USOIL</t>
        </is>
      </c>
      <c r="B857" t="inlineStr">
        <is>
          <t>Growth</t>
        </is>
      </c>
      <c r="C857" t="inlineStr">
        <is>
          <t>Retail sales</t>
        </is>
      </c>
      <c r="D857" t="inlineStr">
        <is>
          <t>US +1</t>
        </is>
      </c>
      <c r="E857" t="n">
        <v>1</v>
      </c>
    </row>
    <row r="858">
      <c r="A858" t="inlineStr">
        <is>
          <t>USOIL</t>
        </is>
      </c>
      <c r="B858" t="inlineStr">
        <is>
          <t>Growth</t>
        </is>
      </c>
      <c r="C858" t="inlineStr">
        <is>
          <t>Consumer confidence</t>
        </is>
      </c>
      <c r="D858" t="inlineStr">
        <is>
          <t>US -1</t>
        </is>
      </c>
      <c r="E858" t="n">
        <v>-1</v>
      </c>
    </row>
    <row r="859">
      <c r="A859" t="inlineStr">
        <is>
          <t>USOIL</t>
        </is>
      </c>
      <c r="B859" t="inlineStr">
        <is>
          <t>Inflation</t>
        </is>
      </c>
      <c r="C859" t="inlineStr">
        <is>
          <t>CPI y/y</t>
        </is>
      </c>
      <c r="D859" t="inlineStr">
        <is>
          <t>US +1</t>
        </is>
      </c>
      <c r="E859" t="n">
        <v>-1</v>
      </c>
    </row>
    <row r="860">
      <c r="A860" t="inlineStr">
        <is>
          <t>USOIL</t>
        </is>
      </c>
      <c r="B860" t="inlineStr">
        <is>
          <t>Inflation</t>
        </is>
      </c>
      <c r="C860" t="inlineStr">
        <is>
          <t>PPI y/y</t>
        </is>
      </c>
      <c r="D860" t="inlineStr">
        <is>
          <t>US +1</t>
        </is>
      </c>
      <c r="E860" t="n">
        <v>-1</v>
      </c>
    </row>
    <row r="861">
      <c r="A861" t="inlineStr">
        <is>
          <t>USOIL</t>
        </is>
      </c>
      <c r="B861" t="inlineStr">
        <is>
          <t>Inflation</t>
        </is>
      </c>
      <c r="C861" t="inlineStr">
        <is>
          <t>PCE y/y</t>
        </is>
      </c>
      <c r="D861" t="inlineStr">
        <is>
          <t>US -1</t>
        </is>
      </c>
      <c r="E861" t="n">
        <v>1</v>
      </c>
    </row>
    <row r="862">
      <c r="A862" t="inlineStr">
        <is>
          <t>USOIL</t>
        </is>
      </c>
      <c r="B862" t="inlineStr">
        <is>
          <t>Inflation</t>
        </is>
      </c>
      <c r="C862" t="inlineStr">
        <is>
          <t>2-year yield trend (21-day avg)</t>
        </is>
      </c>
      <c r="D862" t="inlineStr">
        <is>
          <t>rising = hawkish</t>
        </is>
      </c>
      <c r="E862" t="n">
        <v>-1</v>
      </c>
    </row>
    <row r="863">
      <c r="A863" t="inlineStr">
        <is>
          <t>USOIL</t>
        </is>
      </c>
      <c r="B863" t="inlineStr">
        <is>
          <t>Jobs</t>
        </is>
      </c>
      <c r="C863" t="inlineStr">
        <is>
          <t>Employment change</t>
        </is>
      </c>
      <c r="D863" t="inlineStr">
        <is>
          <t>US -1</t>
        </is>
      </c>
      <c r="E863" t="n">
        <v>-1</v>
      </c>
    </row>
    <row r="864">
      <c r="A864" t="inlineStr">
        <is>
          <t>USOIL</t>
        </is>
      </c>
      <c r="B864" t="inlineStr">
        <is>
          <t>Jobs</t>
        </is>
      </c>
      <c r="C864" t="inlineStr">
        <is>
          <t>Unemployment rate</t>
        </is>
      </c>
      <c r="D864" t="inlineStr">
        <is>
          <t>US -1</t>
        </is>
      </c>
      <c r="E864" t="n">
        <v>-1</v>
      </c>
    </row>
    <row r="865">
      <c r="A865" t="inlineStr">
        <is>
          <t>USOIL</t>
        </is>
      </c>
      <c r="B865" t="inlineStr">
        <is>
          <t>Jobs</t>
        </is>
      </c>
      <c r="C865" t="inlineStr">
        <is>
          <t>Jobless claims</t>
        </is>
      </c>
      <c r="D865" t="inlineStr">
        <is>
          <t>US +1</t>
        </is>
      </c>
      <c r="E865" t="n">
        <v>1</v>
      </c>
    </row>
    <row r="866">
      <c r="A866" t="inlineStr">
        <is>
          <t>USOIL</t>
        </is>
      </c>
      <c r="B866" t="inlineStr">
        <is>
          <t>Jobs</t>
        </is>
      </c>
      <c r="C866" t="inlineStr">
        <is>
          <t>JOLTS</t>
        </is>
      </c>
      <c r="D866" t="inlineStr">
        <is>
          <t>US -1</t>
        </is>
      </c>
      <c r="E866" t="n">
        <v>-1</v>
      </c>
    </row>
    <row r="867">
      <c r="A867" t="inlineStr">
        <is>
          <t>USOIL</t>
        </is>
      </c>
      <c r="B867" t="inlineStr">
        <is>
          <t>Jobs</t>
        </is>
      </c>
      <c r="C867" t="inlineStr">
        <is>
          <t>ADP</t>
        </is>
      </c>
      <c r="D867" t="inlineStr">
        <is>
          <t>US +1</t>
        </is>
      </c>
      <c r="E867" t="n">
        <v>1</v>
      </c>
    </row>
    <row r="868">
      <c r="A868" t="inlineStr">
        <is>
          <t>USOIL</t>
        </is>
      </c>
      <c r="B868" t="inlineStr">
        <is>
          <t>News risk</t>
        </is>
      </c>
      <c r="C868" t="inlineStr">
        <is>
          <t>High impact next 24h</t>
        </is>
      </c>
      <c r="D868" t="inlineStr">
        <is>
          <t>none</t>
        </is>
      </c>
      <c r="E868" t="n">
        <v>0</v>
      </c>
    </row>
    <row r="869">
      <c r="A869" t="inlineStr">
        <is>
          <t>BTCUSD</t>
        </is>
      </c>
      <c r="B869" t="inlineStr">
        <is>
          <t>Technicals</t>
        </is>
      </c>
      <c r="C869" t="inlineStr">
        <is>
          <t>Trend score</t>
        </is>
      </c>
      <c r="D869" t="inlineStr">
        <is>
          <t>below; down or flat</t>
        </is>
      </c>
      <c r="E869" t="n">
        <v>-2</v>
      </c>
    </row>
    <row r="870">
      <c r="A870" t="inlineStr">
        <is>
          <t>BTCUSD</t>
        </is>
      </c>
      <c r="B870" t="inlineStr">
        <is>
          <t>Technicals</t>
        </is>
      </c>
      <c r="C870" t="inlineStr">
        <is>
          <t>Seasonality (10-year avg this month)</t>
        </is>
      </c>
      <c r="D870" t="inlineStr">
        <is>
          <t>+17.91%, up 80% of years</t>
        </is>
      </c>
      <c r="E870" t="n">
        <v>1</v>
      </c>
    </row>
    <row r="871">
      <c r="A871" t="inlineStr">
        <is>
          <t>BTCUSD</t>
        </is>
      </c>
      <c r="B871" t="inlineStr">
        <is>
          <t>COT</t>
        </is>
      </c>
      <c r="C871" t="inlineStr">
        <is>
          <t>Net positioning</t>
        </is>
      </c>
      <c r="D871" t="inlineStr">
        <is>
          <t>53.84</t>
        </is>
      </c>
      <c r="E871" t="n">
        <v>1</v>
      </c>
    </row>
    <row r="872">
      <c r="A872" t="inlineStr">
        <is>
          <t>BTCUSD</t>
        </is>
      </c>
      <c r="B872" t="inlineStr">
        <is>
          <t>COT</t>
        </is>
      </c>
      <c r="C872" t="inlineStr">
        <is>
          <t>Latest weekly change</t>
        </is>
      </c>
      <c r="D872" t="inlineStr">
        <is>
          <t>-0.11</t>
        </is>
      </c>
      <c r="E872" t="n">
        <v>-1</v>
      </c>
    </row>
    <row r="873">
      <c r="A873" t="inlineStr">
        <is>
          <t>BTCUSD</t>
        </is>
      </c>
      <c r="B873" t="inlineStr">
        <is>
          <t>Crowd</t>
        </is>
      </c>
      <c r="C873" t="inlineStr">
        <is>
          <t>Sentiment</t>
        </is>
      </c>
      <c r="D873" t="inlineStr">
        <is>
          <t>put/call: no free data</t>
        </is>
      </c>
      <c r="E873" t="n">
        <v>0</v>
      </c>
    </row>
    <row r="874">
      <c r="A874" t="inlineStr">
        <is>
          <t>BTCUSD</t>
        </is>
      </c>
      <c r="B874" t="inlineStr">
        <is>
          <t>Growth</t>
        </is>
      </c>
      <c r="C874" t="inlineStr">
        <is>
          <t>GDP</t>
        </is>
      </c>
      <c r="D874" t="inlineStr">
        <is>
          <t>US +1</t>
        </is>
      </c>
      <c r="E874" t="n">
        <v>1</v>
      </c>
    </row>
    <row r="875">
      <c r="A875" t="inlineStr">
        <is>
          <t>BTCUSD</t>
        </is>
      </c>
      <c r="B875" t="inlineStr">
        <is>
          <t>Growth</t>
        </is>
      </c>
      <c r="C875" t="inlineStr">
        <is>
          <t>Manufacturing PMI</t>
        </is>
      </c>
      <c r="D875" t="inlineStr">
        <is>
          <t>US -1</t>
        </is>
      </c>
      <c r="E875" t="n">
        <v>-1</v>
      </c>
    </row>
    <row r="876">
      <c r="A876" t="inlineStr">
        <is>
          <t>BTCUSD</t>
        </is>
      </c>
      <c r="B876" t="inlineStr">
        <is>
          <t>Growth</t>
        </is>
      </c>
      <c r="C876" t="inlineStr">
        <is>
          <t>Services PMI</t>
        </is>
      </c>
      <c r="D876" t="inlineStr">
        <is>
          <t>US -1</t>
        </is>
      </c>
      <c r="E876" t="n">
        <v>-1</v>
      </c>
    </row>
    <row r="877">
      <c r="A877" t="inlineStr">
        <is>
          <t>BTCUSD</t>
        </is>
      </c>
      <c r="B877" t="inlineStr">
        <is>
          <t>Growth</t>
        </is>
      </c>
      <c r="C877" t="inlineStr">
        <is>
          <t>Retail sales</t>
        </is>
      </c>
      <c r="D877" t="inlineStr">
        <is>
          <t>US +1</t>
        </is>
      </c>
      <c r="E877" t="n">
        <v>1</v>
      </c>
    </row>
    <row r="878">
      <c r="A878" t="inlineStr">
        <is>
          <t>BTCUSD</t>
        </is>
      </c>
      <c r="B878" t="inlineStr">
        <is>
          <t>Growth</t>
        </is>
      </c>
      <c r="C878" t="inlineStr">
        <is>
          <t>Consumer confidence</t>
        </is>
      </c>
      <c r="D878" t="inlineStr">
        <is>
          <t>US -1</t>
        </is>
      </c>
      <c r="E878" t="n">
        <v>-1</v>
      </c>
    </row>
    <row r="879">
      <c r="A879" t="inlineStr">
        <is>
          <t>BTCUSD</t>
        </is>
      </c>
      <c r="B879" t="inlineStr">
        <is>
          <t>Inflation</t>
        </is>
      </c>
      <c r="C879" t="inlineStr">
        <is>
          <t>CPI y/y</t>
        </is>
      </c>
      <c r="D879" t="inlineStr">
        <is>
          <t>US +1</t>
        </is>
      </c>
      <c r="E879" t="n">
        <v>-1</v>
      </c>
    </row>
    <row r="880">
      <c r="A880" t="inlineStr">
        <is>
          <t>BTCUSD</t>
        </is>
      </c>
      <c r="B880" t="inlineStr">
        <is>
          <t>Inflation</t>
        </is>
      </c>
      <c r="C880" t="inlineStr">
        <is>
          <t>PPI y/y</t>
        </is>
      </c>
      <c r="D880" t="inlineStr">
        <is>
          <t>US +1</t>
        </is>
      </c>
      <c r="E880" t="n">
        <v>-1</v>
      </c>
    </row>
    <row r="881">
      <c r="A881" t="inlineStr">
        <is>
          <t>BTCUSD</t>
        </is>
      </c>
      <c r="B881" t="inlineStr">
        <is>
          <t>Inflation</t>
        </is>
      </c>
      <c r="C881" t="inlineStr">
        <is>
          <t>PCE y/y</t>
        </is>
      </c>
      <c r="D881" t="inlineStr">
        <is>
          <t>US -1</t>
        </is>
      </c>
      <c r="E881" t="n">
        <v>1</v>
      </c>
    </row>
    <row r="882">
      <c r="A882" t="inlineStr">
        <is>
          <t>BTCUSD</t>
        </is>
      </c>
      <c r="B882" t="inlineStr">
        <is>
          <t>Inflation</t>
        </is>
      </c>
      <c r="C882" t="inlineStr">
        <is>
          <t>2-year yield trend (21-day avg)</t>
        </is>
      </c>
      <c r="D882" t="inlineStr">
        <is>
          <t>rising = hawkish</t>
        </is>
      </c>
      <c r="E882" t="n">
        <v>-1</v>
      </c>
    </row>
    <row r="883">
      <c r="A883" t="inlineStr">
        <is>
          <t>BTCUSD</t>
        </is>
      </c>
      <c r="B883" t="inlineStr">
        <is>
          <t>Jobs</t>
        </is>
      </c>
      <c r="C883" t="inlineStr">
        <is>
          <t>Employment change</t>
        </is>
      </c>
      <c r="D883" t="inlineStr">
        <is>
          <t>US -1</t>
        </is>
      </c>
      <c r="E883" t="n">
        <v>-1</v>
      </c>
    </row>
    <row r="884">
      <c r="A884" t="inlineStr">
        <is>
          <t>BTCUSD</t>
        </is>
      </c>
      <c r="B884" t="inlineStr">
        <is>
          <t>Jobs</t>
        </is>
      </c>
      <c r="C884" t="inlineStr">
        <is>
          <t>Unemployment rate</t>
        </is>
      </c>
      <c r="D884" t="inlineStr">
        <is>
          <t>US -1</t>
        </is>
      </c>
      <c r="E884" t="n">
        <v>-1</v>
      </c>
    </row>
    <row r="885">
      <c r="A885" t="inlineStr">
        <is>
          <t>BTCUSD</t>
        </is>
      </c>
      <c r="B885" t="inlineStr">
        <is>
          <t>Jobs</t>
        </is>
      </c>
      <c r="C885" t="inlineStr">
        <is>
          <t>Jobless claims</t>
        </is>
      </c>
      <c r="D885" t="inlineStr">
        <is>
          <t>US +1</t>
        </is>
      </c>
      <c r="E885" t="n">
        <v>1</v>
      </c>
    </row>
    <row r="886">
      <c r="A886" t="inlineStr">
        <is>
          <t>BTCUSD</t>
        </is>
      </c>
      <c r="B886" t="inlineStr">
        <is>
          <t>Jobs</t>
        </is>
      </c>
      <c r="C886" t="inlineStr">
        <is>
          <t>JOLTS</t>
        </is>
      </c>
      <c r="D886" t="inlineStr">
        <is>
          <t>US -1</t>
        </is>
      </c>
      <c r="E886" t="n">
        <v>-1</v>
      </c>
    </row>
    <row r="887">
      <c r="A887" t="inlineStr">
        <is>
          <t>BTCUSD</t>
        </is>
      </c>
      <c r="B887" t="inlineStr">
        <is>
          <t>Jobs</t>
        </is>
      </c>
      <c r="C887" t="inlineStr">
        <is>
          <t>ADP</t>
        </is>
      </c>
      <c r="D887" t="inlineStr">
        <is>
          <t>US +1</t>
        </is>
      </c>
      <c r="E887" t="n">
        <v>1</v>
      </c>
    </row>
    <row r="888">
      <c r="A888" t="inlineStr">
        <is>
          <t>BTCUSD</t>
        </is>
      </c>
      <c r="B888" t="inlineStr">
        <is>
          <t>News risk</t>
        </is>
      </c>
      <c r="C888" t="inlineStr">
        <is>
          <t>High impact next 24h</t>
        </is>
      </c>
      <c r="D888" t="inlineStr">
        <is>
          <t>none</t>
        </is>
      </c>
      <c r="E88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27" customWidth="1" min="3" max="3"/>
    <col width="15" customWidth="1" min="4" max="4"/>
    <col width="42" customWidth="1" min="5" max="5"/>
    <col width="28" customWidth="1" min="6" max="6"/>
  </cols>
  <sheetData>
    <row r="1">
      <c r="A1" s="4" t="inlineStr">
        <is>
          <t>symbol</t>
        </is>
      </c>
      <c r="B1" s="4" t="inlineStr">
        <is>
          <t>flag</t>
        </is>
      </c>
      <c r="C1" s="4" t="inlineStr">
        <is>
          <t>high_impact</t>
        </is>
      </c>
      <c r="D1" s="4" t="inlineStr">
        <is>
          <t>medium_impact</t>
        </is>
      </c>
      <c r="E1" s="4" t="inlineStr">
        <is>
          <t>banner</t>
        </is>
      </c>
      <c r="F1" s="4" t="inlineStr">
        <is>
          <t>checked_pt</t>
        </is>
      </c>
    </row>
    <row r="2">
      <c r="A2" t="inlineStr">
        <is>
          <t>EURGBP</t>
        </is>
      </c>
      <c r="B2" t="inlineStr">
        <is>
          <t>none</t>
        </is>
      </c>
      <c r="C2" t="inlineStr">
        <is>
          <t>None in the next 24 hours</t>
        </is>
      </c>
      <c r="E2" t="inlineStr">
        <is>
          <t>No high-impact news in the next 24 hours</t>
        </is>
      </c>
      <c r="F2" t="inlineStr">
        <is>
          <t>Fri 2026-10-23 12:39 PM PT</t>
        </is>
      </c>
    </row>
    <row r="3">
      <c r="A3" t="inlineStr">
        <is>
          <t>EURAUD</t>
        </is>
      </c>
      <c r="B3" t="inlineStr">
        <is>
          <t>none</t>
        </is>
      </c>
      <c r="C3" t="inlineStr">
        <is>
          <t>None in the next 24 hours</t>
        </is>
      </c>
      <c r="E3" t="inlineStr">
        <is>
          <t>No high-impact news in the next 24 hours</t>
        </is>
      </c>
      <c r="F3" t="inlineStr">
        <is>
          <t>Fri 2026-10-23 12:39 PM PT</t>
        </is>
      </c>
    </row>
    <row r="4">
      <c r="A4" t="inlineStr">
        <is>
          <t>EURNZD</t>
        </is>
      </c>
      <c r="B4" t="inlineStr">
        <is>
          <t>none</t>
        </is>
      </c>
      <c r="C4" t="inlineStr">
        <is>
          <t>None in the next 24 hours</t>
        </is>
      </c>
      <c r="E4" t="inlineStr">
        <is>
          <t>No high-impact news in the next 24 hours</t>
        </is>
      </c>
      <c r="F4" t="inlineStr">
        <is>
          <t>Fri 2026-10-23 12:39 PM PT</t>
        </is>
      </c>
    </row>
    <row r="5">
      <c r="A5" t="inlineStr">
        <is>
          <t>EURUSD</t>
        </is>
      </c>
      <c r="B5" t="inlineStr">
        <is>
          <t>none</t>
        </is>
      </c>
      <c r="C5" t="inlineStr">
        <is>
          <t>None in the next 24 hours</t>
        </is>
      </c>
      <c r="E5" t="inlineStr">
        <is>
          <t>No high-impact news in the next 24 hours</t>
        </is>
      </c>
      <c r="F5" t="inlineStr">
        <is>
          <t>Fri 2026-10-23 12:39 PM PT</t>
        </is>
      </c>
    </row>
    <row r="6">
      <c r="A6" t="inlineStr">
        <is>
          <t>EURCAD</t>
        </is>
      </c>
      <c r="B6" t="inlineStr">
        <is>
          <t>none</t>
        </is>
      </c>
      <c r="C6" t="inlineStr">
        <is>
          <t>None in the next 24 hours</t>
        </is>
      </c>
      <c r="E6" t="inlineStr">
        <is>
          <t>No high-impact news in the next 24 hours</t>
        </is>
      </c>
      <c r="F6" t="inlineStr">
        <is>
          <t>Fri 2026-10-23 12:39 PM PT</t>
        </is>
      </c>
    </row>
    <row r="7">
      <c r="A7" t="inlineStr">
        <is>
          <t>EURCHF</t>
        </is>
      </c>
      <c r="B7" t="inlineStr">
        <is>
          <t>none</t>
        </is>
      </c>
      <c r="C7" t="inlineStr">
        <is>
          <t>None in the next 24 hours</t>
        </is>
      </c>
      <c r="E7" t="inlineStr">
        <is>
          <t>No high-impact news in the next 24 hours</t>
        </is>
      </c>
      <c r="F7" t="inlineStr">
        <is>
          <t>Fri 2026-10-23 12:39 PM PT</t>
        </is>
      </c>
    </row>
    <row r="8">
      <c r="A8" t="inlineStr">
        <is>
          <t>EURJPY</t>
        </is>
      </c>
      <c r="B8" t="inlineStr">
        <is>
          <t>none</t>
        </is>
      </c>
      <c r="C8" t="inlineStr">
        <is>
          <t>None in the next 24 hours</t>
        </is>
      </c>
      <c r="E8" t="inlineStr">
        <is>
          <t>No high-impact news in the next 24 hours</t>
        </is>
      </c>
      <c r="F8" t="inlineStr">
        <is>
          <t>Fri 2026-10-23 12:39 PM PT</t>
        </is>
      </c>
    </row>
    <row r="9">
      <c r="A9" t="inlineStr">
        <is>
          <t>GBPAUD</t>
        </is>
      </c>
      <c r="B9" t="inlineStr">
        <is>
          <t>none</t>
        </is>
      </c>
      <c r="C9" t="inlineStr">
        <is>
          <t>None in the next 24 hours</t>
        </is>
      </c>
      <c r="E9" t="inlineStr">
        <is>
          <t>No high-impact news in the next 24 hours</t>
        </is>
      </c>
      <c r="F9" t="inlineStr">
        <is>
          <t>Fri 2026-10-23 12:39 PM PT</t>
        </is>
      </c>
    </row>
    <row r="10">
      <c r="A10" t="inlineStr">
        <is>
          <t>GBPNZD</t>
        </is>
      </c>
      <c r="B10" t="inlineStr">
        <is>
          <t>none</t>
        </is>
      </c>
      <c r="C10" t="inlineStr">
        <is>
          <t>None in the next 24 hours</t>
        </is>
      </c>
      <c r="E10" t="inlineStr">
        <is>
          <t>No high-impact news in the next 24 hours</t>
        </is>
      </c>
      <c r="F10" t="inlineStr">
        <is>
          <t>Fri 2026-10-23 12:39 PM PT</t>
        </is>
      </c>
    </row>
    <row r="11">
      <c r="A11" t="inlineStr">
        <is>
          <t>GBPUSD</t>
        </is>
      </c>
      <c r="B11" t="inlineStr">
        <is>
          <t>none</t>
        </is>
      </c>
      <c r="C11" t="inlineStr">
        <is>
          <t>None in the next 24 hours</t>
        </is>
      </c>
      <c r="E11" t="inlineStr">
        <is>
          <t>No high-impact news in the next 24 hours</t>
        </is>
      </c>
      <c r="F11" t="inlineStr">
        <is>
          <t>Fri 2026-10-23 12:39 PM PT</t>
        </is>
      </c>
    </row>
    <row r="12">
      <c r="A12" t="inlineStr">
        <is>
          <t>GBPCAD</t>
        </is>
      </c>
      <c r="B12" t="inlineStr">
        <is>
          <t>none</t>
        </is>
      </c>
      <c r="C12" t="inlineStr">
        <is>
          <t>None in the next 24 hours</t>
        </is>
      </c>
      <c r="E12" t="inlineStr">
        <is>
          <t>No high-impact news in the next 24 hours</t>
        </is>
      </c>
      <c r="F12" t="inlineStr">
        <is>
          <t>Fri 2026-10-23 12:39 PM PT</t>
        </is>
      </c>
    </row>
    <row r="13">
      <c r="A13" t="inlineStr">
        <is>
          <t>GBPCHF</t>
        </is>
      </c>
      <c r="B13" t="inlineStr">
        <is>
          <t>none</t>
        </is>
      </c>
      <c r="C13" t="inlineStr">
        <is>
          <t>None in the next 24 hours</t>
        </is>
      </c>
      <c r="E13" t="inlineStr">
        <is>
          <t>No high-impact news in the next 24 hours</t>
        </is>
      </c>
      <c r="F13" t="inlineStr">
        <is>
          <t>Fri 2026-10-23 12:39 PM PT</t>
        </is>
      </c>
    </row>
    <row r="14">
      <c r="A14" t="inlineStr">
        <is>
          <t>GBPJPY</t>
        </is>
      </c>
      <c r="B14" t="inlineStr">
        <is>
          <t>none</t>
        </is>
      </c>
      <c r="C14" t="inlineStr">
        <is>
          <t>None in the next 24 hours</t>
        </is>
      </c>
      <c r="E14" t="inlineStr">
        <is>
          <t>No high-impact news in the next 24 hours</t>
        </is>
      </c>
      <c r="F14" t="inlineStr">
        <is>
          <t>Fri 2026-10-23 12:39 PM PT</t>
        </is>
      </c>
    </row>
    <row r="15">
      <c r="A15" t="inlineStr">
        <is>
          <t>AUDNZD</t>
        </is>
      </c>
      <c r="B15" t="inlineStr">
        <is>
          <t>none</t>
        </is>
      </c>
      <c r="C15" t="inlineStr">
        <is>
          <t>None in the next 24 hours</t>
        </is>
      </c>
      <c r="E15" t="inlineStr">
        <is>
          <t>No high-impact news in the next 24 hours</t>
        </is>
      </c>
      <c r="F15" t="inlineStr">
        <is>
          <t>Fri 2026-10-23 12:39 PM PT</t>
        </is>
      </c>
    </row>
    <row r="16">
      <c r="A16" t="inlineStr">
        <is>
          <t>AUDUSD</t>
        </is>
      </c>
      <c r="B16" t="inlineStr">
        <is>
          <t>none</t>
        </is>
      </c>
      <c r="C16" t="inlineStr">
        <is>
          <t>None in the next 24 hours</t>
        </is>
      </c>
      <c r="E16" t="inlineStr">
        <is>
          <t>No high-impact news in the next 24 hours</t>
        </is>
      </c>
      <c r="F16" t="inlineStr">
        <is>
          <t>Fri 2026-10-23 12:39 PM PT</t>
        </is>
      </c>
    </row>
    <row r="17">
      <c r="A17" t="inlineStr">
        <is>
          <t>AUDCAD</t>
        </is>
      </c>
      <c r="B17" t="inlineStr">
        <is>
          <t>none</t>
        </is>
      </c>
      <c r="C17" t="inlineStr">
        <is>
          <t>None in the next 24 hours</t>
        </is>
      </c>
      <c r="E17" t="inlineStr">
        <is>
          <t>No high-impact news in the next 24 hours</t>
        </is>
      </c>
      <c r="F17" t="inlineStr">
        <is>
          <t>Fri 2026-10-23 12:39 PM PT</t>
        </is>
      </c>
    </row>
    <row r="18">
      <c r="A18" t="inlineStr">
        <is>
          <t>AUDCHF</t>
        </is>
      </c>
      <c r="B18" t="inlineStr">
        <is>
          <t>none</t>
        </is>
      </c>
      <c r="C18" t="inlineStr">
        <is>
          <t>None in the next 24 hours</t>
        </is>
      </c>
      <c r="E18" t="inlineStr">
        <is>
          <t>No high-impact news in the next 24 hours</t>
        </is>
      </c>
      <c r="F18" t="inlineStr">
        <is>
          <t>Fri 2026-10-23 12:39 PM PT</t>
        </is>
      </c>
    </row>
    <row r="19">
      <c r="A19" t="inlineStr">
        <is>
          <t>AUDJPY</t>
        </is>
      </c>
      <c r="B19" t="inlineStr">
        <is>
          <t>none</t>
        </is>
      </c>
      <c r="C19" t="inlineStr">
        <is>
          <t>None in the next 24 hours</t>
        </is>
      </c>
      <c r="E19" t="inlineStr">
        <is>
          <t>No high-impact news in the next 24 hours</t>
        </is>
      </c>
      <c r="F19" t="inlineStr">
        <is>
          <t>Fri 2026-10-23 12:39 PM PT</t>
        </is>
      </c>
    </row>
    <row r="20">
      <c r="A20" t="inlineStr">
        <is>
          <t>NZDUSD</t>
        </is>
      </c>
      <c r="B20" t="inlineStr">
        <is>
          <t>none</t>
        </is>
      </c>
      <c r="C20" t="inlineStr">
        <is>
          <t>None in the next 24 hours</t>
        </is>
      </c>
      <c r="E20" t="inlineStr">
        <is>
          <t>No high-impact news in the next 24 hours</t>
        </is>
      </c>
      <c r="F20" t="inlineStr">
        <is>
          <t>Fri 2026-10-23 12:39 PM PT</t>
        </is>
      </c>
    </row>
    <row r="21">
      <c r="A21" t="inlineStr">
        <is>
          <t>NZDCAD</t>
        </is>
      </c>
      <c r="B21" t="inlineStr">
        <is>
          <t>none</t>
        </is>
      </c>
      <c r="C21" t="inlineStr">
        <is>
          <t>None in the next 24 hours</t>
        </is>
      </c>
      <c r="E21" t="inlineStr">
        <is>
          <t>No high-impact news in the next 24 hours</t>
        </is>
      </c>
      <c r="F21" t="inlineStr">
        <is>
          <t>Fri 2026-10-23 12:39 PM PT</t>
        </is>
      </c>
    </row>
    <row r="22">
      <c r="A22" t="inlineStr">
        <is>
          <t>NZDCHF</t>
        </is>
      </c>
      <c r="B22" t="inlineStr">
        <is>
          <t>none</t>
        </is>
      </c>
      <c r="C22" t="inlineStr">
        <is>
          <t>None in the next 24 hours</t>
        </is>
      </c>
      <c r="E22" t="inlineStr">
        <is>
          <t>No high-impact news in the next 24 hours</t>
        </is>
      </c>
      <c r="F22" t="inlineStr">
        <is>
          <t>Fri 2026-10-23 12:39 PM PT</t>
        </is>
      </c>
    </row>
    <row r="23">
      <c r="A23" t="inlineStr">
        <is>
          <t>NZDJPY</t>
        </is>
      </c>
      <c r="B23" t="inlineStr">
        <is>
          <t>none</t>
        </is>
      </c>
      <c r="C23" t="inlineStr">
        <is>
          <t>None in the next 24 hours</t>
        </is>
      </c>
      <c r="E23" t="inlineStr">
        <is>
          <t>No high-impact news in the next 24 hours</t>
        </is>
      </c>
      <c r="F23" t="inlineStr">
        <is>
          <t>Fri 2026-10-23 12:39 PM PT</t>
        </is>
      </c>
    </row>
    <row r="24">
      <c r="A24" t="inlineStr">
        <is>
          <t>USDCAD</t>
        </is>
      </c>
      <c r="B24" t="inlineStr">
        <is>
          <t>none</t>
        </is>
      </c>
      <c r="C24" t="inlineStr">
        <is>
          <t>None in the next 24 hours</t>
        </is>
      </c>
      <c r="E24" t="inlineStr">
        <is>
          <t>No high-impact news in the next 24 hours</t>
        </is>
      </c>
      <c r="F24" t="inlineStr">
        <is>
          <t>Fri 2026-10-23 12:39 PM PT</t>
        </is>
      </c>
    </row>
    <row r="25">
      <c r="A25" t="inlineStr">
        <is>
          <t>USDCHF</t>
        </is>
      </c>
      <c r="B25" t="inlineStr">
        <is>
          <t>none</t>
        </is>
      </c>
      <c r="C25" t="inlineStr">
        <is>
          <t>None in the next 24 hours</t>
        </is>
      </c>
      <c r="E25" t="inlineStr">
        <is>
          <t>No high-impact news in the next 24 hours</t>
        </is>
      </c>
      <c r="F25" t="inlineStr">
        <is>
          <t>Fri 2026-10-23 12:39 PM PT</t>
        </is>
      </c>
    </row>
    <row r="26">
      <c r="A26" t="inlineStr">
        <is>
          <t>USDJPY</t>
        </is>
      </c>
      <c r="B26" t="inlineStr">
        <is>
          <t>none</t>
        </is>
      </c>
      <c r="C26" t="inlineStr">
        <is>
          <t>None in the next 24 hours</t>
        </is>
      </c>
      <c r="E26" t="inlineStr">
        <is>
          <t>No high-impact news in the next 24 hours</t>
        </is>
      </c>
      <c r="F26" t="inlineStr">
        <is>
          <t>Fri 2026-10-23 12:39 PM PT</t>
        </is>
      </c>
    </row>
    <row r="27">
      <c r="A27" t="inlineStr">
        <is>
          <t>CADCHF</t>
        </is>
      </c>
      <c r="B27" t="inlineStr">
        <is>
          <t>none</t>
        </is>
      </c>
      <c r="C27" t="inlineStr">
        <is>
          <t>None in the next 24 hours</t>
        </is>
      </c>
      <c r="E27" t="inlineStr">
        <is>
          <t>No high-impact news in the next 24 hours</t>
        </is>
      </c>
      <c r="F27" t="inlineStr">
        <is>
          <t>Fri 2026-10-23 12:39 PM PT</t>
        </is>
      </c>
    </row>
    <row r="28">
      <c r="A28" t="inlineStr">
        <is>
          <t>CADJPY</t>
        </is>
      </c>
      <c r="B28" t="inlineStr">
        <is>
          <t>none</t>
        </is>
      </c>
      <c r="C28" t="inlineStr">
        <is>
          <t>None in the next 24 hours</t>
        </is>
      </c>
      <c r="E28" t="inlineStr">
        <is>
          <t>No high-impact news in the next 24 hours</t>
        </is>
      </c>
      <c r="F28" t="inlineStr">
        <is>
          <t>Fri 2026-10-23 12:39 PM PT</t>
        </is>
      </c>
    </row>
    <row r="29">
      <c r="A29" t="inlineStr">
        <is>
          <t>CHFJPY</t>
        </is>
      </c>
      <c r="B29" t="inlineStr">
        <is>
          <t>none</t>
        </is>
      </c>
      <c r="C29" t="inlineStr">
        <is>
          <t>None in the next 24 hours</t>
        </is>
      </c>
      <c r="E29" t="inlineStr">
        <is>
          <t>No high-impact news in the next 24 hours</t>
        </is>
      </c>
      <c r="F29" t="inlineStr">
        <is>
          <t>Fri 2026-10-23 12:39 PM PT</t>
        </is>
      </c>
    </row>
    <row r="30">
      <c r="A30" t="inlineStr">
        <is>
          <t>EUR Index</t>
        </is>
      </c>
      <c r="B30" t="inlineStr">
        <is>
          <t>none</t>
        </is>
      </c>
      <c r="C30" t="inlineStr">
        <is>
          <t>None in the next 24 hours</t>
        </is>
      </c>
      <c r="E30" t="inlineStr">
        <is>
          <t>No high-impact news in the next 24 hours</t>
        </is>
      </c>
      <c r="F30" t="inlineStr">
        <is>
          <t>Fri 2026-10-23 12:39 PM PT</t>
        </is>
      </c>
    </row>
    <row r="31">
      <c r="A31" t="inlineStr">
        <is>
          <t>GBP Index</t>
        </is>
      </c>
      <c r="B31" t="inlineStr">
        <is>
          <t>none</t>
        </is>
      </c>
      <c r="C31" t="inlineStr">
        <is>
          <t>None in the next 24 hours</t>
        </is>
      </c>
      <c r="E31" t="inlineStr">
        <is>
          <t>No high-impact news in the next 24 hours</t>
        </is>
      </c>
      <c r="F31" t="inlineStr">
        <is>
          <t>Fri 2026-10-23 12:39 PM PT</t>
        </is>
      </c>
    </row>
    <row r="32">
      <c r="A32" t="inlineStr">
        <is>
          <t>AUD Index</t>
        </is>
      </c>
      <c r="B32" t="inlineStr">
        <is>
          <t>none</t>
        </is>
      </c>
      <c r="C32" t="inlineStr">
        <is>
          <t>None in the next 24 hours</t>
        </is>
      </c>
      <c r="E32" t="inlineStr">
        <is>
          <t>No high-impact news in the next 24 hours</t>
        </is>
      </c>
      <c r="F32" t="inlineStr">
        <is>
          <t>Fri 2026-10-23 12:39 PM PT</t>
        </is>
      </c>
    </row>
    <row r="33">
      <c r="A33" t="inlineStr">
        <is>
          <t>NZD Index</t>
        </is>
      </c>
      <c r="B33" t="inlineStr">
        <is>
          <t>none</t>
        </is>
      </c>
      <c r="C33" t="inlineStr">
        <is>
          <t>None in the next 24 hours</t>
        </is>
      </c>
      <c r="E33" t="inlineStr">
        <is>
          <t>No high-impact news in the next 24 hours</t>
        </is>
      </c>
      <c r="F33" t="inlineStr">
        <is>
          <t>Fri 2026-10-23 12:39 PM PT</t>
        </is>
      </c>
    </row>
    <row r="34">
      <c r="A34" t="inlineStr">
        <is>
          <t>USD Index</t>
        </is>
      </c>
      <c r="B34" t="inlineStr">
        <is>
          <t>none</t>
        </is>
      </c>
      <c r="C34" t="inlineStr">
        <is>
          <t>None in the next 24 hours</t>
        </is>
      </c>
      <c r="E34" t="inlineStr">
        <is>
          <t>No high-impact news in the next 24 hours</t>
        </is>
      </c>
      <c r="F34" t="inlineStr">
        <is>
          <t>Fri 2026-10-23 12:39 PM PT</t>
        </is>
      </c>
    </row>
    <row r="35">
      <c r="A35" t="inlineStr">
        <is>
          <t>CAD Index</t>
        </is>
      </c>
      <c r="B35" t="inlineStr">
        <is>
          <t>none</t>
        </is>
      </c>
      <c r="C35" t="inlineStr">
        <is>
          <t>None in the next 24 hours</t>
        </is>
      </c>
      <c r="E35" t="inlineStr">
        <is>
          <t>No high-impact news in the next 24 hours</t>
        </is>
      </c>
      <c r="F35" t="inlineStr">
        <is>
          <t>Fri 2026-10-23 12:39 PM PT</t>
        </is>
      </c>
    </row>
    <row r="36">
      <c r="A36" t="inlineStr">
        <is>
          <t>CHF Index</t>
        </is>
      </c>
      <c r="B36" t="inlineStr">
        <is>
          <t>none</t>
        </is>
      </c>
      <c r="C36" t="inlineStr">
        <is>
          <t>None in the next 24 hours</t>
        </is>
      </c>
      <c r="E36" t="inlineStr">
        <is>
          <t>No high-impact news in the next 24 hours</t>
        </is>
      </c>
      <c r="F36" t="inlineStr">
        <is>
          <t>Fri 2026-10-23 12:39 PM PT</t>
        </is>
      </c>
    </row>
    <row r="37">
      <c r="A37" t="inlineStr">
        <is>
          <t>JPY Index</t>
        </is>
      </c>
      <c r="B37" t="inlineStr">
        <is>
          <t>none</t>
        </is>
      </c>
      <c r="C37" t="inlineStr">
        <is>
          <t>None in the next 24 hours</t>
        </is>
      </c>
      <c r="E37" t="inlineStr">
        <is>
          <t>No high-impact news in the next 24 hours</t>
        </is>
      </c>
      <c r="F37" t="inlineStr">
        <is>
          <t>Fri 2026-10-23 12:39 PM PT</t>
        </is>
      </c>
    </row>
    <row r="38">
      <c r="A38" t="inlineStr">
        <is>
          <t>SPX500</t>
        </is>
      </c>
      <c r="B38" t="inlineStr">
        <is>
          <t>none</t>
        </is>
      </c>
      <c r="C38" t="inlineStr">
        <is>
          <t>None in the next 24 hours</t>
        </is>
      </c>
      <c r="E38" t="inlineStr">
        <is>
          <t>No high-impact news in the next 24 hours</t>
        </is>
      </c>
      <c r="F38" t="inlineStr">
        <is>
          <t>Fri 2026-10-23 12:39 PM PT</t>
        </is>
      </c>
    </row>
    <row r="39">
      <c r="A39" t="inlineStr">
        <is>
          <t>NAS100</t>
        </is>
      </c>
      <c r="B39" t="inlineStr">
        <is>
          <t>none</t>
        </is>
      </c>
      <c r="C39" t="inlineStr">
        <is>
          <t>None in the next 24 hours</t>
        </is>
      </c>
      <c r="E39" t="inlineStr">
        <is>
          <t>No high-impact news in the next 24 hours</t>
        </is>
      </c>
      <c r="F39" t="inlineStr">
        <is>
          <t>Fri 2026-10-23 12:39 PM PT</t>
        </is>
      </c>
    </row>
    <row r="40">
      <c r="A40" t="inlineStr">
        <is>
          <t>DOW</t>
        </is>
      </c>
      <c r="B40" t="inlineStr">
        <is>
          <t>none</t>
        </is>
      </c>
      <c r="C40" t="inlineStr">
        <is>
          <t>None in the next 24 hours</t>
        </is>
      </c>
      <c r="E40" t="inlineStr">
        <is>
          <t>No high-impact news in the next 24 hours</t>
        </is>
      </c>
      <c r="F40" t="inlineStr">
        <is>
          <t>Fri 2026-10-23 12:39 PM PT</t>
        </is>
      </c>
    </row>
    <row r="41">
      <c r="A41" t="inlineStr">
        <is>
          <t>CHINA50</t>
        </is>
      </c>
      <c r="B41" t="inlineStr">
        <is>
          <t>none</t>
        </is>
      </c>
      <c r="C41" t="inlineStr">
        <is>
          <t>None in the next 24 hours</t>
        </is>
      </c>
      <c r="E41" t="inlineStr">
        <is>
          <t>No high-impact news in the next 24 hours</t>
        </is>
      </c>
      <c r="F41" t="inlineStr">
        <is>
          <t>Fri 2026-10-23 12:39 PM PT</t>
        </is>
      </c>
    </row>
    <row r="42">
      <c r="A42" t="inlineStr">
        <is>
          <t>GER40</t>
        </is>
      </c>
      <c r="B42" t="inlineStr">
        <is>
          <t>none</t>
        </is>
      </c>
      <c r="C42" t="inlineStr">
        <is>
          <t>None in the next 24 hours</t>
        </is>
      </c>
      <c r="E42" t="inlineStr">
        <is>
          <t>No high-impact news in the next 24 hours</t>
        </is>
      </c>
      <c r="F42" t="inlineStr">
        <is>
          <t>Fri 2026-10-23 12:39 PM PT</t>
        </is>
      </c>
    </row>
    <row r="43">
      <c r="A43" t="inlineStr">
        <is>
          <t>UK100</t>
        </is>
      </c>
      <c r="B43" t="inlineStr">
        <is>
          <t>none</t>
        </is>
      </c>
      <c r="C43" t="inlineStr">
        <is>
          <t>None in the next 24 hours</t>
        </is>
      </c>
      <c r="E43" t="inlineStr">
        <is>
          <t>No high-impact news in the next 24 hours</t>
        </is>
      </c>
      <c r="F43" t="inlineStr">
        <is>
          <t>Fri 2026-10-23 12:39 PM PT</t>
        </is>
      </c>
    </row>
    <row r="44">
      <c r="A44" t="inlineStr">
        <is>
          <t>JPN225</t>
        </is>
      </c>
      <c r="B44" t="inlineStr">
        <is>
          <t>none</t>
        </is>
      </c>
      <c r="C44" t="inlineStr">
        <is>
          <t>None in the next 24 hours</t>
        </is>
      </c>
      <c r="E44" t="inlineStr">
        <is>
          <t>No high-impact news in the next 24 hours</t>
        </is>
      </c>
      <c r="F44" t="inlineStr">
        <is>
          <t>Fri 2026-10-23 12:39 PM PT</t>
        </is>
      </c>
    </row>
    <row r="45">
      <c r="A45" t="inlineStr">
        <is>
          <t>GOLD</t>
        </is>
      </c>
      <c r="B45" t="inlineStr">
        <is>
          <t>none</t>
        </is>
      </c>
      <c r="C45" t="inlineStr">
        <is>
          <t>None in the next 24 hours</t>
        </is>
      </c>
      <c r="E45" t="inlineStr">
        <is>
          <t>No high-impact news in the next 24 hours</t>
        </is>
      </c>
      <c r="F45" t="inlineStr">
        <is>
          <t>Fri 2026-10-23 12:39 PM PT</t>
        </is>
      </c>
    </row>
    <row r="46">
      <c r="A46" t="inlineStr">
        <is>
          <t>SILVER</t>
        </is>
      </c>
      <c r="B46" t="inlineStr">
        <is>
          <t>none</t>
        </is>
      </c>
      <c r="C46" t="inlineStr">
        <is>
          <t>None in the next 24 hours</t>
        </is>
      </c>
      <c r="E46" t="inlineStr">
        <is>
          <t>No high-impact news in the next 24 hours</t>
        </is>
      </c>
      <c r="F46" t="inlineStr">
        <is>
          <t>Fri 2026-10-23 12:39 PM PT</t>
        </is>
      </c>
    </row>
    <row r="47">
      <c r="A47" t="inlineStr">
        <is>
          <t>USOIL</t>
        </is>
      </c>
      <c r="B47" t="inlineStr">
        <is>
          <t>none</t>
        </is>
      </c>
      <c r="C47" t="inlineStr">
        <is>
          <t>None in the next 24 hours</t>
        </is>
      </c>
      <c r="E47" t="inlineStr">
        <is>
          <t>No high-impact news in the next 24 hours</t>
        </is>
      </c>
      <c r="F47" t="inlineStr">
        <is>
          <t>Fri 2026-10-23 12:39 PM PT</t>
        </is>
      </c>
    </row>
    <row r="48">
      <c r="A48" t="inlineStr">
        <is>
          <t>BTCUSD</t>
        </is>
      </c>
      <c r="B48" t="inlineStr">
        <is>
          <t>none</t>
        </is>
      </c>
      <c r="C48" t="inlineStr">
        <is>
          <t>None in the next 24 hours</t>
        </is>
      </c>
      <c r="E48" t="inlineStr">
        <is>
          <t>No high-impact news in the next 24 hours</t>
        </is>
      </c>
      <c r="F48" t="inlineStr">
        <is>
          <t>Fri 2026-10-23 12:39 PM PT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9" customWidth="1" min="3" max="3"/>
    <col width="28" customWidth="1" min="4" max="4"/>
    <col width="10" customWidth="1" min="5" max="5"/>
    <col width="10" customWidth="1" min="6" max="6"/>
  </cols>
  <sheetData>
    <row r="1">
      <c r="A1" s="4" t="inlineStr">
        <is>
          <t>time_pt</t>
        </is>
      </c>
      <c r="B1" s="4" t="inlineStr">
        <is>
          <t>currency</t>
        </is>
      </c>
      <c r="C1" s="4" t="inlineStr">
        <is>
          <t>impact</t>
        </is>
      </c>
      <c r="D1" s="4" t="inlineStr">
        <is>
          <t>event</t>
        </is>
      </c>
      <c r="E1" s="4" t="inlineStr">
        <is>
          <t>forecast</t>
        </is>
      </c>
      <c r="F1" s="4" t="inlineStr">
        <is>
          <t>previous</t>
        </is>
      </c>
    </row>
    <row r="2">
      <c r="A2" t="inlineStr">
        <is>
          <t>Sat 2026-10-24 06:00 PM PT</t>
        </is>
      </c>
      <c r="B2" t="inlineStr">
        <is>
          <t>CHF</t>
        </is>
      </c>
      <c r="C2" t="inlineStr">
        <is>
          <t>Holiday</t>
        </is>
      </c>
      <c r="D2" t="inlineStr">
        <is>
          <t>Daylight Saving Time Shift</t>
        </is>
      </c>
    </row>
    <row r="3">
      <c r="A3" t="inlineStr">
        <is>
          <t>Sat 2026-10-24 06:00 PM PT</t>
        </is>
      </c>
      <c r="B3" t="inlineStr">
        <is>
          <t>EUR</t>
        </is>
      </c>
      <c r="C3" t="inlineStr">
        <is>
          <t>Holiday</t>
        </is>
      </c>
      <c r="D3" t="inlineStr">
        <is>
          <t>Daylight Saving Time Shift</t>
        </is>
      </c>
    </row>
    <row r="4">
      <c r="A4" t="inlineStr">
        <is>
          <t>Sat 2026-10-24 06:00 PM PT</t>
        </is>
      </c>
      <c r="B4" t="inlineStr">
        <is>
          <t>GBP</t>
        </is>
      </c>
      <c r="C4" t="inlineStr">
        <is>
          <t>Holiday</t>
        </is>
      </c>
      <c r="D4" t="inlineStr">
        <is>
          <t>Daylight Saving Time Shift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1" customWidth="1" min="3" max="3"/>
    <col width="33" customWidth="1" min="4" max="4"/>
    <col width="12" customWidth="1" min="5" max="5"/>
    <col width="8" customWidth="1" min="6" max="6"/>
    <col width="10" customWidth="1" min="7" max="7"/>
    <col width="10" customWidth="1" min="8" max="8"/>
    <col width="11" customWidth="1" min="9" max="9"/>
    <col width="8" customWidth="1" min="10" max="10"/>
    <col width="16" customWidth="1" min="11" max="11"/>
    <col width="13" customWidth="1" min="12" max="12"/>
  </cols>
  <sheetData>
    <row r="1">
      <c r="A1" s="4" t="inlineStr">
        <is>
          <t>country</t>
        </is>
      </c>
      <c r="B1" s="4" t="inlineStr">
        <is>
          <t>category</t>
        </is>
      </c>
      <c r="C1" s="4" t="inlineStr">
        <is>
          <t>indicator</t>
        </is>
      </c>
      <c r="D1" s="4" t="inlineStr">
        <is>
          <t>event</t>
        </is>
      </c>
      <c r="E1" s="4" t="inlineStr">
        <is>
          <t>date</t>
        </is>
      </c>
      <c r="F1" s="4" t="inlineStr">
        <is>
          <t>actual</t>
        </is>
      </c>
      <c r="G1" s="4" t="inlineStr">
        <is>
          <t>forecast</t>
        </is>
      </c>
      <c r="H1" s="4" t="inlineStr">
        <is>
          <t>previous</t>
        </is>
      </c>
      <c r="I1" s="4" t="inlineStr">
        <is>
          <t>surprise</t>
        </is>
      </c>
      <c r="J1" s="4" t="inlineStr">
        <is>
          <t>signal</t>
        </is>
      </c>
      <c r="K1" s="4" t="inlineStr">
        <is>
          <t>good_direction</t>
        </is>
      </c>
      <c r="L1" s="4" t="inlineStr">
        <is>
          <t>status</t>
        </is>
      </c>
    </row>
    <row r="2">
      <c r="A2" t="inlineStr">
        <is>
          <t>US</t>
        </is>
      </c>
      <c r="B2" t="inlineStr">
        <is>
          <t>Growth</t>
        </is>
      </c>
      <c r="C2" t="inlineStr">
        <is>
          <t>GDP</t>
        </is>
      </c>
      <c r="D2" t="inlineStr">
        <is>
          <t>GDP</t>
        </is>
      </c>
      <c r="E2" t="inlineStr">
        <is>
          <t>2026-09-30</t>
        </is>
      </c>
      <c r="F2" t="inlineStr">
        <is>
          <t>2.2%</t>
        </is>
      </c>
      <c r="G2" t="inlineStr">
        <is>
          <t>1.5%</t>
        </is>
      </c>
      <c r="H2" t="inlineStr">
        <is>
          <t>2.1%</t>
        </is>
      </c>
      <c r="I2" t="n">
        <v>0.7</v>
      </c>
      <c r="J2" t="n">
        <v>1</v>
      </c>
      <c r="K2" t="inlineStr">
        <is>
          <t>higher</t>
        </is>
      </c>
      <c r="L2" t="inlineStr">
        <is>
          <t>ok</t>
        </is>
      </c>
    </row>
    <row r="3">
      <c r="A3" t="inlineStr">
        <is>
          <t>US</t>
        </is>
      </c>
      <c r="B3" t="inlineStr">
        <is>
          <t>Growth</t>
        </is>
      </c>
      <c r="C3" t="inlineStr">
        <is>
          <t>Manufacturing PMI</t>
        </is>
      </c>
      <c r="D3" t="inlineStr">
        <is>
          <t>ISM Manufacturing PMI</t>
        </is>
      </c>
      <c r="E3" t="inlineStr">
        <is>
          <t>2026-10-01</t>
        </is>
      </c>
      <c r="F3" t="inlineStr">
        <is>
          <t>54.5</t>
        </is>
      </c>
      <c r="G3" t="inlineStr">
        <is>
          <t>54.8</t>
        </is>
      </c>
      <c r="H3" t="inlineStr">
        <is>
          <t>54.6</t>
        </is>
      </c>
      <c r="I3" t="n">
        <v>-0.3</v>
      </c>
      <c r="J3" t="n">
        <v>-1</v>
      </c>
      <c r="K3" t="inlineStr">
        <is>
          <t>higher</t>
        </is>
      </c>
      <c r="L3" t="inlineStr">
        <is>
          <t>ok</t>
        </is>
      </c>
    </row>
    <row r="4">
      <c r="A4" t="inlineStr">
        <is>
          <t>US</t>
        </is>
      </c>
      <c r="B4" t="inlineStr">
        <is>
          <t>Growth</t>
        </is>
      </c>
      <c r="C4" t="inlineStr">
        <is>
          <t>Services PMI</t>
        </is>
      </c>
      <c r="D4" t="inlineStr">
        <is>
          <t>ISM Non-Manufacturing PMI</t>
        </is>
      </c>
      <c r="E4" t="inlineStr">
        <is>
          <t>2026-10-05</t>
        </is>
      </c>
      <c r="F4" t="inlineStr">
        <is>
          <t>54.9</t>
        </is>
      </c>
      <c r="G4" t="inlineStr">
        <is>
          <t>55.1</t>
        </is>
      </c>
      <c r="H4" t="inlineStr">
        <is>
          <t>55.4</t>
        </is>
      </c>
      <c r="I4" t="n">
        <v>-0.2</v>
      </c>
      <c r="J4" t="n">
        <v>-1</v>
      </c>
      <c r="K4" t="inlineStr">
        <is>
          <t>higher</t>
        </is>
      </c>
      <c r="L4" t="inlineStr">
        <is>
          <t>ok</t>
        </is>
      </c>
    </row>
    <row r="5">
      <c r="A5" t="inlineStr">
        <is>
          <t>US</t>
        </is>
      </c>
      <c r="B5" t="inlineStr">
        <is>
          <t>Growth</t>
        </is>
      </c>
      <c r="C5" t="inlineStr">
        <is>
          <t>Retail sales</t>
        </is>
      </c>
      <c r="D5" t="inlineStr">
        <is>
          <t>Retail Sales</t>
        </is>
      </c>
      <c r="E5" t="inlineStr">
        <is>
          <t>2026-10-15</t>
        </is>
      </c>
      <c r="F5" t="inlineStr">
        <is>
          <t>0.8%</t>
        </is>
      </c>
      <c r="G5" t="inlineStr">
        <is>
          <t>0.3%</t>
        </is>
      </c>
      <c r="H5" t="inlineStr">
        <is>
          <t>1.3%</t>
        </is>
      </c>
      <c r="I5" t="n">
        <v>0.5</v>
      </c>
      <c r="J5" t="n">
        <v>1</v>
      </c>
      <c r="K5" t="inlineStr">
        <is>
          <t>higher</t>
        </is>
      </c>
      <c r="L5" t="inlineStr">
        <is>
          <t>ok</t>
        </is>
      </c>
    </row>
    <row r="6">
      <c r="A6" t="inlineStr">
        <is>
          <t>US</t>
        </is>
      </c>
      <c r="B6" t="inlineStr">
        <is>
          <t>Growth</t>
        </is>
      </c>
      <c r="C6" t="inlineStr">
        <is>
          <t>Consumer confidence</t>
        </is>
      </c>
      <c r="D6" t="inlineStr">
        <is>
          <t>CB Consumer Confidence</t>
        </is>
      </c>
      <c r="E6" t="inlineStr">
        <is>
          <t>2026-09-29</t>
        </is>
      </c>
      <c r="F6" t="inlineStr">
        <is>
          <t>81.9</t>
        </is>
      </c>
      <c r="G6" t="inlineStr">
        <is>
          <t>89.2</t>
        </is>
      </c>
      <c r="H6" t="inlineStr">
        <is>
          <t>88.6</t>
        </is>
      </c>
      <c r="I6" t="n">
        <v>-7.3</v>
      </c>
      <c r="J6" t="n">
        <v>-1</v>
      </c>
      <c r="K6" t="inlineStr">
        <is>
          <t>higher</t>
        </is>
      </c>
      <c r="L6" t="inlineStr">
        <is>
          <t>ok</t>
        </is>
      </c>
    </row>
    <row r="7">
      <c r="A7" t="inlineStr">
        <is>
          <t>US</t>
        </is>
      </c>
      <c r="B7" t="inlineStr">
        <is>
          <t>Inflation</t>
        </is>
      </c>
      <c r="C7" t="inlineStr">
        <is>
          <t>CPI y/y</t>
        </is>
      </c>
      <c r="D7" t="inlineStr">
        <is>
          <t>CPI</t>
        </is>
      </c>
      <c r="E7" t="inlineStr">
        <is>
          <t>2026-10-14</t>
        </is>
      </c>
      <c r="F7" t="inlineStr">
        <is>
          <t>3.7%</t>
        </is>
      </c>
      <c r="G7" t="inlineStr">
        <is>
          <t>3.6%</t>
        </is>
      </c>
      <c r="H7" t="inlineStr">
        <is>
          <t>3.4%</t>
        </is>
      </c>
      <c r="I7" t="n">
        <v>0.1</v>
      </c>
      <c r="J7" t="n">
        <v>1</v>
      </c>
      <c r="K7" t="inlineStr">
        <is>
          <t>higher</t>
        </is>
      </c>
      <c r="L7" t="inlineStr">
        <is>
          <t>ok</t>
        </is>
      </c>
    </row>
    <row r="8">
      <c r="A8" t="inlineStr">
        <is>
          <t>US</t>
        </is>
      </c>
      <c r="B8" t="inlineStr">
        <is>
          <t>Inflation</t>
        </is>
      </c>
      <c r="C8" t="inlineStr">
        <is>
          <t>PPI y/y</t>
        </is>
      </c>
      <c r="D8" t="inlineStr">
        <is>
          <t>PPI</t>
        </is>
      </c>
      <c r="E8" t="inlineStr">
        <is>
          <t>2026-10-15</t>
        </is>
      </c>
      <c r="F8" t="inlineStr">
        <is>
          <t>6.3%</t>
        </is>
      </c>
      <c r="G8" t="inlineStr">
        <is>
          <t>5.3%</t>
        </is>
      </c>
      <c r="H8" t="inlineStr">
        <is>
          <t>5.6%</t>
        </is>
      </c>
      <c r="I8" t="n">
        <v>1</v>
      </c>
      <c r="J8" t="n">
        <v>1</v>
      </c>
      <c r="K8" t="inlineStr">
        <is>
          <t>higher</t>
        </is>
      </c>
      <c r="L8" t="inlineStr">
        <is>
          <t>ok</t>
        </is>
      </c>
    </row>
    <row r="9">
      <c r="A9" t="inlineStr">
        <is>
          <t>US</t>
        </is>
      </c>
      <c r="B9" t="inlineStr">
        <is>
          <t>Inflation</t>
        </is>
      </c>
      <c r="C9" t="inlineStr">
        <is>
          <t>PCE y/y</t>
        </is>
      </c>
      <c r="D9" t="inlineStr">
        <is>
          <t>PCE Price index</t>
        </is>
      </c>
      <c r="E9" t="inlineStr">
        <is>
          <t>2026-09-30</t>
        </is>
      </c>
      <c r="F9" t="inlineStr">
        <is>
          <t>3.4%</t>
        </is>
      </c>
      <c r="G9" t="inlineStr">
        <is>
          <t>3.7%</t>
        </is>
      </c>
      <c r="H9" t="inlineStr">
        <is>
          <t>3.4%</t>
        </is>
      </c>
      <c r="I9" t="n">
        <v>-0.3</v>
      </c>
      <c r="J9" t="n">
        <v>-1</v>
      </c>
      <c r="K9" t="inlineStr">
        <is>
          <t>higher</t>
        </is>
      </c>
      <c r="L9" t="inlineStr">
        <is>
          <t>ok</t>
        </is>
      </c>
    </row>
    <row r="10">
      <c r="A10" t="inlineStr">
        <is>
          <t>US</t>
        </is>
      </c>
      <c r="B10" t="inlineStr">
        <is>
          <t>Inflation</t>
        </is>
      </c>
      <c r="C10" t="inlineStr">
        <is>
          <t>Interest rate</t>
        </is>
      </c>
      <c r="D10" t="inlineStr">
        <is>
          <t>Fed Interest Rate Decision</t>
        </is>
      </c>
      <c r="E10" t="inlineStr">
        <is>
          <t>2026-09-16</t>
        </is>
      </c>
      <c r="F10" t="inlineStr">
        <is>
          <t>4.00%</t>
        </is>
      </c>
      <c r="G10" t="inlineStr">
        <is>
          <t>4.00%</t>
        </is>
      </c>
      <c r="H10" t="inlineStr">
        <is>
          <t>3.75%</t>
        </is>
      </c>
      <c r="I10" t="n">
        <v>0</v>
      </c>
      <c r="J10" t="n">
        <v>0</v>
      </c>
      <c r="K10" t="inlineStr">
        <is>
          <t>higher</t>
        </is>
      </c>
      <c r="L10" t="inlineStr">
        <is>
          <t>ok</t>
        </is>
      </c>
    </row>
    <row r="11">
      <c r="A11" t="inlineStr">
        <is>
          <t>US</t>
        </is>
      </c>
      <c r="B11" t="inlineStr">
        <is>
          <t>Jobs</t>
        </is>
      </c>
      <c r="C11" t="inlineStr">
        <is>
          <t>Employment change</t>
        </is>
      </c>
      <c r="D11" t="inlineStr">
        <is>
          <t>Nonfarm Payrolls</t>
        </is>
      </c>
      <c r="E11" t="inlineStr">
        <is>
          <t>2026-10-02</t>
        </is>
      </c>
      <c r="F11" t="inlineStr">
        <is>
          <t>29K</t>
        </is>
      </c>
      <c r="G11" t="inlineStr">
        <is>
          <t>89K</t>
        </is>
      </c>
      <c r="H11" t="inlineStr">
        <is>
          <t>133K</t>
        </is>
      </c>
      <c r="I11" t="n">
        <v>-60000</v>
      </c>
      <c r="J11" t="n">
        <v>-1</v>
      </c>
      <c r="K11" t="inlineStr">
        <is>
          <t>higher</t>
        </is>
      </c>
      <c r="L11" t="inlineStr">
        <is>
          <t>ok</t>
        </is>
      </c>
    </row>
    <row r="12">
      <c r="A12" t="inlineStr">
        <is>
          <t>US</t>
        </is>
      </c>
      <c r="B12" t="inlineStr">
        <is>
          <t>Jobs</t>
        </is>
      </c>
      <c r="C12" t="inlineStr">
        <is>
          <t>Unemployment rate</t>
        </is>
      </c>
      <c r="D12" t="inlineStr">
        <is>
          <t>Unemployment Rate</t>
        </is>
      </c>
      <c r="E12" t="inlineStr">
        <is>
          <t>2026-10-02</t>
        </is>
      </c>
      <c r="F12" t="inlineStr">
        <is>
          <t>4.2%</t>
        </is>
      </c>
      <c r="G12" t="inlineStr">
        <is>
          <t>4.1%</t>
        </is>
      </c>
      <c r="H12" t="inlineStr">
        <is>
          <t>4.1%</t>
        </is>
      </c>
      <c r="I12" t="n">
        <v>0.1</v>
      </c>
      <c r="J12" t="n">
        <v>-1</v>
      </c>
      <c r="K12" t="inlineStr">
        <is>
          <t>lower</t>
        </is>
      </c>
      <c r="L12" t="inlineStr">
        <is>
          <t>ok</t>
        </is>
      </c>
    </row>
    <row r="13">
      <c r="A13" t="inlineStr">
        <is>
          <t>US</t>
        </is>
      </c>
      <c r="B13" t="inlineStr">
        <is>
          <t>Jobs</t>
        </is>
      </c>
      <c r="C13" t="inlineStr">
        <is>
          <t>Jobless claims</t>
        </is>
      </c>
      <c r="D13" t="inlineStr">
        <is>
          <t>Initial Jobless Claims</t>
        </is>
      </c>
      <c r="E13" t="inlineStr">
        <is>
          <t>2026-10-22</t>
        </is>
      </c>
      <c r="F13" t="inlineStr">
        <is>
          <t>194K</t>
        </is>
      </c>
      <c r="G13" t="inlineStr">
        <is>
          <t>200K</t>
        </is>
      </c>
      <c r="H13" t="inlineStr">
        <is>
          <t>200K</t>
        </is>
      </c>
      <c r="I13" t="n">
        <v>-6000</v>
      </c>
      <c r="J13" t="n">
        <v>1</v>
      </c>
      <c r="K13" t="inlineStr">
        <is>
          <t>lower</t>
        </is>
      </c>
      <c r="L13" t="inlineStr">
        <is>
          <t>ok</t>
        </is>
      </c>
    </row>
    <row r="14">
      <c r="A14" t="inlineStr">
        <is>
          <t>US</t>
        </is>
      </c>
      <c r="B14" t="inlineStr">
        <is>
          <t>Jobs</t>
        </is>
      </c>
      <c r="C14" t="inlineStr">
        <is>
          <t>JOLTS</t>
        </is>
      </c>
      <c r="D14" t="inlineStr">
        <is>
          <t>JOLTS Job Openings</t>
        </is>
      </c>
      <c r="E14" t="inlineStr">
        <is>
          <t>2026-09-29</t>
        </is>
      </c>
      <c r="F14" t="inlineStr">
        <is>
          <t>7.079M</t>
        </is>
      </c>
      <c r="G14" t="inlineStr">
        <is>
          <t>7.230M</t>
        </is>
      </c>
      <c r="H14" t="inlineStr">
        <is>
          <t>7.335M</t>
        </is>
      </c>
      <c r="I14" t="n">
        <v>-151000</v>
      </c>
      <c r="J14" t="n">
        <v>-1</v>
      </c>
      <c r="K14" t="inlineStr">
        <is>
          <t>higher</t>
        </is>
      </c>
      <c r="L14" t="inlineStr">
        <is>
          <t>ok</t>
        </is>
      </c>
    </row>
    <row r="15">
      <c r="A15" t="inlineStr">
        <is>
          <t>US</t>
        </is>
      </c>
      <c r="B15" t="inlineStr">
        <is>
          <t>Jobs</t>
        </is>
      </c>
      <c r="C15" t="inlineStr">
        <is>
          <t>ADP</t>
        </is>
      </c>
      <c r="D15" t="inlineStr">
        <is>
          <t>ADP Nonfarm Employment Change</t>
        </is>
      </c>
      <c r="E15" t="inlineStr">
        <is>
          <t>2026-09-30</t>
        </is>
      </c>
      <c r="F15" t="inlineStr">
        <is>
          <t>90K</t>
        </is>
      </c>
      <c r="G15" t="inlineStr">
        <is>
          <t>73K</t>
        </is>
      </c>
      <c r="H15" t="inlineStr">
        <is>
          <t>36K</t>
        </is>
      </c>
      <c r="I15" t="n">
        <v>17000</v>
      </c>
      <c r="J15" t="n">
        <v>1</v>
      </c>
      <c r="K15" t="inlineStr">
        <is>
          <t>higher</t>
        </is>
      </c>
      <c r="L15" t="inlineStr">
        <is>
          <t>ok</t>
        </is>
      </c>
    </row>
    <row r="16">
      <c r="A16" t="inlineStr">
        <is>
          <t>EZ</t>
        </is>
      </c>
      <c r="B16" t="inlineStr">
        <is>
          <t>Growth</t>
        </is>
      </c>
      <c r="C16" t="inlineStr">
        <is>
          <t>GDP</t>
        </is>
      </c>
      <c r="D16" t="inlineStr">
        <is>
          <t>GDP</t>
        </is>
      </c>
      <c r="E16" t="inlineStr">
        <is>
          <t>2026-09-07</t>
        </is>
      </c>
      <c r="F16" t="inlineStr">
        <is>
          <t>0.6%</t>
        </is>
      </c>
      <c r="G16" t="inlineStr">
        <is>
          <t>0.4%</t>
        </is>
      </c>
      <c r="H16" t="inlineStr">
        <is>
          <t>-0.2%</t>
        </is>
      </c>
      <c r="I16" t="n">
        <v>0.2</v>
      </c>
      <c r="J16" t="n">
        <v>1</v>
      </c>
      <c r="K16" t="inlineStr">
        <is>
          <t>higher</t>
        </is>
      </c>
      <c r="L16" t="inlineStr">
        <is>
          <t>ok</t>
        </is>
      </c>
    </row>
    <row r="17">
      <c r="A17" t="inlineStr">
        <is>
          <t>EZ</t>
        </is>
      </c>
      <c r="B17" t="inlineStr">
        <is>
          <t>Growth</t>
        </is>
      </c>
      <c r="C17" t="inlineStr">
        <is>
          <t>Manufacturing PMI</t>
        </is>
      </c>
      <c r="D17" t="inlineStr">
        <is>
          <t>HCOB Eurozone Manufacturing PMI</t>
        </is>
      </c>
      <c r="E17" t="inlineStr">
        <is>
          <t>2026-10-23</t>
        </is>
      </c>
      <c r="F17" t="inlineStr">
        <is>
          <t>52.4</t>
        </is>
      </c>
      <c r="G17" t="inlineStr">
        <is>
          <t>52.7</t>
        </is>
      </c>
      <c r="H17" t="inlineStr">
        <is>
          <t>52.9</t>
        </is>
      </c>
      <c r="I17" t="n">
        <v>-0.3</v>
      </c>
      <c r="J17" t="n">
        <v>-1</v>
      </c>
      <c r="K17" t="inlineStr">
        <is>
          <t>higher</t>
        </is>
      </c>
      <c r="L17" t="inlineStr">
        <is>
          <t>ok</t>
        </is>
      </c>
    </row>
    <row r="18">
      <c r="A18" t="inlineStr">
        <is>
          <t>EZ</t>
        </is>
      </c>
      <c r="B18" t="inlineStr">
        <is>
          <t>Growth</t>
        </is>
      </c>
      <c r="C18" t="inlineStr">
        <is>
          <t>Services PMI</t>
        </is>
      </c>
      <c r="D18" t="inlineStr">
        <is>
          <t>HCOB Eurozone Services PMI</t>
        </is>
      </c>
      <c r="E18" t="inlineStr">
        <is>
          <t>2026-10-23</t>
        </is>
      </c>
      <c r="F18" t="inlineStr">
        <is>
          <t>51.7</t>
        </is>
      </c>
      <c r="G18" t="inlineStr">
        <is>
          <t>52.6</t>
        </is>
      </c>
      <c r="H18" t="inlineStr">
        <is>
          <t>53.0</t>
        </is>
      </c>
      <c r="I18" t="n">
        <v>-0.9</v>
      </c>
      <c r="J18" t="n">
        <v>-1</v>
      </c>
      <c r="K18" t="inlineStr">
        <is>
          <t>higher</t>
        </is>
      </c>
      <c r="L18" t="inlineStr">
        <is>
          <t>ok</t>
        </is>
      </c>
    </row>
    <row r="19">
      <c r="A19" t="inlineStr">
        <is>
          <t>EZ</t>
        </is>
      </c>
      <c r="B19" t="inlineStr">
        <is>
          <t>Growth</t>
        </is>
      </c>
      <c r="C19" t="inlineStr">
        <is>
          <t>Retail sales</t>
        </is>
      </c>
      <c r="D19" t="inlineStr">
        <is>
          <t>Retail Sales</t>
        </is>
      </c>
      <c r="E19" t="inlineStr">
        <is>
          <t>2026-10-06</t>
        </is>
      </c>
      <c r="F19" t="inlineStr">
        <is>
          <t>0.1%</t>
        </is>
      </c>
      <c r="G19" t="inlineStr">
        <is>
          <t>0.2%</t>
        </is>
      </c>
      <c r="H19" t="inlineStr">
        <is>
          <t>-0.6%</t>
        </is>
      </c>
      <c r="I19" t="n">
        <v>-0.1</v>
      </c>
      <c r="J19" t="n">
        <v>-1</v>
      </c>
      <c r="K19" t="inlineStr">
        <is>
          <t>higher</t>
        </is>
      </c>
      <c r="L19" t="inlineStr">
        <is>
          <t>ok</t>
        </is>
      </c>
    </row>
    <row r="20">
      <c r="A20" t="inlineStr">
        <is>
          <t>EZ</t>
        </is>
      </c>
      <c r="B20" t="inlineStr">
        <is>
          <t>Growth</t>
        </is>
      </c>
      <c r="C20" t="inlineStr">
        <is>
          <t>Consumer confidence</t>
        </is>
      </c>
      <c r="D20" t="inlineStr">
        <is>
          <t>Consumer Confidence</t>
        </is>
      </c>
      <c r="E20" t="inlineStr">
        <is>
          <t>2026-10-22</t>
        </is>
      </c>
      <c r="F20" t="inlineStr">
        <is>
          <t>-17.9</t>
        </is>
      </c>
      <c r="G20" t="inlineStr">
        <is>
          <t>-17.0</t>
        </is>
      </c>
      <c r="H20" t="inlineStr">
        <is>
          <t>-16.8</t>
        </is>
      </c>
      <c r="I20" t="n">
        <v>-0.9</v>
      </c>
      <c r="J20" t="n">
        <v>-1</v>
      </c>
      <c r="K20" t="inlineStr">
        <is>
          <t>higher</t>
        </is>
      </c>
      <c r="L20" t="inlineStr">
        <is>
          <t>ok</t>
        </is>
      </c>
    </row>
    <row r="21">
      <c r="A21" t="inlineStr">
        <is>
          <t>EZ</t>
        </is>
      </c>
      <c r="B21" t="inlineStr">
        <is>
          <t>Inflation</t>
        </is>
      </c>
      <c r="C21" t="inlineStr">
        <is>
          <t>CPI y/y</t>
        </is>
      </c>
      <c r="D21" t="inlineStr">
        <is>
          <t>CPI</t>
        </is>
      </c>
      <c r="E21" t="inlineStr">
        <is>
          <t>2026-10-16</t>
        </is>
      </c>
      <c r="F21" t="inlineStr">
        <is>
          <t>3.8%</t>
        </is>
      </c>
      <c r="G21" t="inlineStr">
        <is>
          <t>3.8%</t>
        </is>
      </c>
      <c r="H21" t="inlineStr">
        <is>
          <t>3.2%</t>
        </is>
      </c>
      <c r="I21" t="n">
        <v>0</v>
      </c>
      <c r="J21" t="n">
        <v>0</v>
      </c>
      <c r="K21" t="inlineStr">
        <is>
          <t>higher</t>
        </is>
      </c>
      <c r="L21" t="inlineStr">
        <is>
          <t>ok</t>
        </is>
      </c>
    </row>
    <row r="22">
      <c r="A22" t="inlineStr">
        <is>
          <t>EZ</t>
        </is>
      </c>
      <c r="B22" t="inlineStr">
        <is>
          <t>Inflation</t>
        </is>
      </c>
      <c r="C22" t="inlineStr">
        <is>
          <t>PPI y/y</t>
        </is>
      </c>
      <c r="D22" t="inlineStr">
        <is>
          <t>PPI</t>
        </is>
      </c>
      <c r="E22" t="inlineStr">
        <is>
          <t>2026-10-05</t>
        </is>
      </c>
      <c r="F22" t="inlineStr">
        <is>
          <t>8.2%</t>
        </is>
      </c>
      <c r="G22" t="inlineStr">
        <is>
          <t>8.1%</t>
        </is>
      </c>
      <c r="H22" t="inlineStr">
        <is>
          <t>5.8%</t>
        </is>
      </c>
      <c r="I22" t="n">
        <v>0.1</v>
      </c>
      <c r="J22" t="n">
        <v>1</v>
      </c>
      <c r="K22" t="inlineStr">
        <is>
          <t>higher</t>
        </is>
      </c>
      <c r="L22" t="inlineStr">
        <is>
          <t>ok</t>
        </is>
      </c>
    </row>
    <row r="23">
      <c r="A23" t="inlineStr">
        <is>
          <t>EZ</t>
        </is>
      </c>
      <c r="B23" t="inlineStr">
        <is>
          <t>Inflation</t>
        </is>
      </c>
      <c r="C23" t="inlineStr">
        <is>
          <t>Interest rate</t>
        </is>
      </c>
      <c r="D23" t="inlineStr">
        <is>
          <t>Deposit Facility Rate</t>
        </is>
      </c>
      <c r="E23" t="inlineStr">
        <is>
          <t>2026-09-10</t>
        </is>
      </c>
      <c r="F23" t="inlineStr">
        <is>
          <t>2.50%</t>
        </is>
      </c>
      <c r="G23" t="inlineStr">
        <is>
          <t>2.50%</t>
        </is>
      </c>
      <c r="H23" t="inlineStr">
        <is>
          <t>2.25%</t>
        </is>
      </c>
      <c r="I23" t="n">
        <v>0</v>
      </c>
      <c r="J23" t="n">
        <v>0</v>
      </c>
      <c r="K23" t="inlineStr">
        <is>
          <t>higher</t>
        </is>
      </c>
      <c r="L23" t="inlineStr">
        <is>
          <t>ok</t>
        </is>
      </c>
    </row>
    <row r="24">
      <c r="A24" t="inlineStr">
        <is>
          <t>EZ</t>
        </is>
      </c>
      <c r="B24" t="inlineStr">
        <is>
          <t>Jobs</t>
        </is>
      </c>
      <c r="C24" t="inlineStr">
        <is>
          <t>Employment change</t>
        </is>
      </c>
      <c r="D24" t="inlineStr">
        <is>
          <t>Employment Change</t>
        </is>
      </c>
      <c r="E24" t="inlineStr">
        <is>
          <t>2026-09-07</t>
        </is>
      </c>
      <c r="F24" t="inlineStr">
        <is>
          <t>0.1%</t>
        </is>
      </c>
      <c r="G24" t="inlineStr">
        <is>
          <t>0.1%</t>
        </is>
      </c>
      <c r="H24" t="inlineStr">
        <is>
          <t>0.1%</t>
        </is>
      </c>
      <c r="I24" t="n">
        <v>0</v>
      </c>
      <c r="J24" t="n">
        <v>0</v>
      </c>
      <c r="K24" t="inlineStr">
        <is>
          <t>higher</t>
        </is>
      </c>
      <c r="L24" t="inlineStr">
        <is>
          <t>ok</t>
        </is>
      </c>
    </row>
    <row r="25">
      <c r="A25" t="inlineStr">
        <is>
          <t>EZ</t>
        </is>
      </c>
      <c r="B25" t="inlineStr">
        <is>
          <t>Jobs</t>
        </is>
      </c>
      <c r="C25" t="inlineStr">
        <is>
          <t>Unemployment rate</t>
        </is>
      </c>
      <c r="D25" t="inlineStr">
        <is>
          <t>Unemployment Rate</t>
        </is>
      </c>
      <c r="E25" t="inlineStr">
        <is>
          <t>2026-10-01</t>
        </is>
      </c>
      <c r="F25" t="inlineStr">
        <is>
          <t>6.4%</t>
        </is>
      </c>
      <c r="G25" t="inlineStr">
        <is>
          <t>6.4%</t>
        </is>
      </c>
      <c r="H25" t="inlineStr">
        <is>
          <t>6.4%</t>
        </is>
      </c>
      <c r="I25" t="n">
        <v>0</v>
      </c>
      <c r="J25" t="n">
        <v>0</v>
      </c>
      <c r="K25" t="inlineStr">
        <is>
          <t>lower</t>
        </is>
      </c>
      <c r="L25" t="inlineStr">
        <is>
          <t>ok</t>
        </is>
      </c>
    </row>
    <row r="26">
      <c r="A26" t="inlineStr">
        <is>
          <t>UK</t>
        </is>
      </c>
      <c r="B26" t="inlineStr">
        <is>
          <t>Growth</t>
        </is>
      </c>
      <c r="C26" t="inlineStr">
        <is>
          <t>GDP</t>
        </is>
      </c>
      <c r="D26" t="inlineStr">
        <is>
          <t>GDP</t>
        </is>
      </c>
      <c r="E26" t="inlineStr">
        <is>
          <t>2026-10-15</t>
        </is>
      </c>
      <c r="F26" t="inlineStr">
        <is>
          <t>0.1%</t>
        </is>
      </c>
      <c r="G26" t="inlineStr">
        <is>
          <t>-0.1%</t>
        </is>
      </c>
      <c r="H26" t="inlineStr">
        <is>
          <t>0.4%</t>
        </is>
      </c>
      <c r="I26" t="n">
        <v>0.2</v>
      </c>
      <c r="J26" t="n">
        <v>1</v>
      </c>
      <c r="K26" t="inlineStr">
        <is>
          <t>higher</t>
        </is>
      </c>
      <c r="L26" t="inlineStr">
        <is>
          <t>ok</t>
        </is>
      </c>
    </row>
    <row r="27">
      <c r="A27" t="inlineStr">
        <is>
          <t>UK</t>
        </is>
      </c>
      <c r="B27" t="inlineStr">
        <is>
          <t>Growth</t>
        </is>
      </c>
      <c r="C27" t="inlineStr">
        <is>
          <t>Manufacturing PMI</t>
        </is>
      </c>
      <c r="D27" t="inlineStr">
        <is>
          <t>S&amp;P Global Manufacturing PMI</t>
        </is>
      </c>
      <c r="E27" t="inlineStr">
        <is>
          <t>2026-10-23</t>
        </is>
      </c>
      <c r="F27" t="inlineStr">
        <is>
          <t>52.8</t>
        </is>
      </c>
      <c r="G27" t="inlineStr">
        <is>
          <t>51.8</t>
        </is>
      </c>
      <c r="H27" t="inlineStr">
        <is>
          <t>51.9</t>
        </is>
      </c>
      <c r="I27" t="n">
        <v>1</v>
      </c>
      <c r="J27" t="n">
        <v>1</v>
      </c>
      <c r="K27" t="inlineStr">
        <is>
          <t>higher</t>
        </is>
      </c>
      <c r="L27" t="inlineStr">
        <is>
          <t>ok</t>
        </is>
      </c>
    </row>
    <row r="28">
      <c r="A28" t="inlineStr">
        <is>
          <t>UK</t>
        </is>
      </c>
      <c r="B28" t="inlineStr">
        <is>
          <t>Growth</t>
        </is>
      </c>
      <c r="C28" t="inlineStr">
        <is>
          <t>Services PMI</t>
        </is>
      </c>
      <c r="D28" t="inlineStr">
        <is>
          <t>S&amp;P Global Services PMI</t>
        </is>
      </c>
      <c r="E28" t="inlineStr">
        <is>
          <t>2026-10-23</t>
        </is>
      </c>
      <c r="F28" t="inlineStr">
        <is>
          <t>53.1</t>
        </is>
      </c>
      <c r="G28" t="inlineStr">
        <is>
          <t>51.8</t>
        </is>
      </c>
      <c r="H28" t="inlineStr">
        <is>
          <t>52.1</t>
        </is>
      </c>
      <c r="I28" t="n">
        <v>1.3</v>
      </c>
      <c r="J28" t="n">
        <v>1</v>
      </c>
      <c r="K28" t="inlineStr">
        <is>
          <t>higher</t>
        </is>
      </c>
      <c r="L28" t="inlineStr">
        <is>
          <t>ok</t>
        </is>
      </c>
    </row>
    <row r="29">
      <c r="A29" t="inlineStr">
        <is>
          <t>UK</t>
        </is>
      </c>
      <c r="B29" t="inlineStr">
        <is>
          <t>Growth</t>
        </is>
      </c>
      <c r="C29" t="inlineStr">
        <is>
          <t>Retail sales</t>
        </is>
      </c>
      <c r="D29" t="inlineStr">
        <is>
          <t>Retail Sales</t>
        </is>
      </c>
      <c r="E29" t="inlineStr">
        <is>
          <t>2026-10-23</t>
        </is>
      </c>
      <c r="F29" t="inlineStr">
        <is>
          <t>-0.4%</t>
        </is>
      </c>
      <c r="G29" t="inlineStr">
        <is>
          <t>-0.1%</t>
        </is>
      </c>
      <c r="H29" t="inlineStr">
        <is>
          <t>0.7%</t>
        </is>
      </c>
      <c r="I29" t="n">
        <v>-0.3</v>
      </c>
      <c r="J29" t="n">
        <v>-1</v>
      </c>
      <c r="K29" t="inlineStr">
        <is>
          <t>higher</t>
        </is>
      </c>
      <c r="L29" t="inlineStr">
        <is>
          <t>ok</t>
        </is>
      </c>
    </row>
    <row r="30">
      <c r="A30" t="inlineStr">
        <is>
          <t>UK</t>
        </is>
      </c>
      <c r="B30" t="inlineStr">
        <is>
          <t>Growth</t>
        </is>
      </c>
      <c r="C30" t="inlineStr">
        <is>
          <t>Consumer confidence</t>
        </is>
      </c>
      <c r="D30" t="inlineStr">
        <is>
          <t>GfK Consumer Confidence</t>
        </is>
      </c>
      <c r="E30" t="inlineStr">
        <is>
          <t>2026-10-22</t>
        </is>
      </c>
      <c r="F30" t="inlineStr">
        <is>
          <t>-24</t>
        </is>
      </c>
      <c r="G30" t="inlineStr">
        <is>
          <t>-14</t>
        </is>
      </c>
      <c r="H30" t="inlineStr">
        <is>
          <t>-13</t>
        </is>
      </c>
      <c r="I30" t="n">
        <v>-10</v>
      </c>
      <c r="J30" t="n">
        <v>-1</v>
      </c>
      <c r="K30" t="inlineStr">
        <is>
          <t>higher</t>
        </is>
      </c>
      <c r="L30" t="inlineStr">
        <is>
          <t>ok</t>
        </is>
      </c>
    </row>
    <row r="31">
      <c r="A31" t="inlineStr">
        <is>
          <t>UK</t>
        </is>
      </c>
      <c r="B31" t="inlineStr">
        <is>
          <t>Inflation</t>
        </is>
      </c>
      <c r="C31" t="inlineStr">
        <is>
          <t>CPI y/y</t>
        </is>
      </c>
      <c r="D31" t="inlineStr">
        <is>
          <t>CPI</t>
        </is>
      </c>
      <c r="E31" t="inlineStr">
        <is>
          <t>2026-10-21</t>
        </is>
      </c>
      <c r="F31" t="inlineStr">
        <is>
          <t>3.5%</t>
        </is>
      </c>
      <c r="G31" t="inlineStr">
        <is>
          <t>3.4%</t>
        </is>
      </c>
      <c r="H31" t="inlineStr">
        <is>
          <t>3.1%</t>
        </is>
      </c>
      <c r="I31" t="n">
        <v>0.1</v>
      </c>
      <c r="J31" t="n">
        <v>1</v>
      </c>
      <c r="K31" t="inlineStr">
        <is>
          <t>higher</t>
        </is>
      </c>
      <c r="L31" t="inlineStr">
        <is>
          <t>ok</t>
        </is>
      </c>
    </row>
    <row r="32">
      <c r="A32" t="inlineStr">
        <is>
          <t>UK</t>
        </is>
      </c>
      <c r="B32" t="inlineStr">
        <is>
          <t>Inflation</t>
        </is>
      </c>
      <c r="C32" t="inlineStr">
        <is>
          <t>PPI y/y</t>
        </is>
      </c>
      <c r="D32" t="inlineStr">
        <is>
          <t>PPI Output</t>
        </is>
      </c>
      <c r="E32" t="inlineStr">
        <is>
          <t>2026-10-21</t>
        </is>
      </c>
      <c r="F32" t="inlineStr">
        <is>
          <t>4.6%</t>
        </is>
      </c>
      <c r="G32" t="inlineStr">
        <is>
          <t>4.3%</t>
        </is>
      </c>
      <c r="H32" t="inlineStr">
        <is>
          <t>3.8%</t>
        </is>
      </c>
      <c r="I32" t="n">
        <v>0.3</v>
      </c>
      <c r="J32" t="n">
        <v>1</v>
      </c>
      <c r="K32" t="inlineStr">
        <is>
          <t>higher</t>
        </is>
      </c>
      <c r="L32" t="inlineStr">
        <is>
          <t>ok</t>
        </is>
      </c>
    </row>
    <row r="33">
      <c r="A33" t="inlineStr">
        <is>
          <t>UK</t>
        </is>
      </c>
      <c r="B33" t="inlineStr">
        <is>
          <t>Inflation</t>
        </is>
      </c>
      <c r="C33" t="inlineStr">
        <is>
          <t>Interest rate</t>
        </is>
      </c>
      <c r="D33" t="inlineStr">
        <is>
          <t>BoE Interest Rate Decision</t>
        </is>
      </c>
      <c r="E33" t="inlineStr">
        <is>
          <t>2026-09-17</t>
        </is>
      </c>
      <c r="F33" t="inlineStr">
        <is>
          <t>3.75%</t>
        </is>
      </c>
      <c r="G33" t="inlineStr">
        <is>
          <t>3.75%</t>
        </is>
      </c>
      <c r="H33" t="inlineStr">
        <is>
          <t>3.75%</t>
        </is>
      </c>
      <c r="I33" t="n">
        <v>0</v>
      </c>
      <c r="J33" t="n">
        <v>0</v>
      </c>
      <c r="K33" t="inlineStr">
        <is>
          <t>higher</t>
        </is>
      </c>
      <c r="L33" t="inlineStr">
        <is>
          <t>ok</t>
        </is>
      </c>
    </row>
    <row r="34">
      <c r="A34" t="inlineStr">
        <is>
          <t>UK</t>
        </is>
      </c>
      <c r="B34" t="inlineStr">
        <is>
          <t>Jobs</t>
        </is>
      </c>
      <c r="C34" t="inlineStr">
        <is>
          <t>Employment change</t>
        </is>
      </c>
      <c r="D34" t="inlineStr">
        <is>
          <t>Employment Change 3M/3M</t>
        </is>
      </c>
      <c r="E34" t="inlineStr">
        <is>
          <t>2026-10-20</t>
        </is>
      </c>
      <c r="F34" t="inlineStr">
        <is>
          <t>102K</t>
        </is>
      </c>
      <c r="G34" t="inlineStr">
        <is>
          <t>20K</t>
        </is>
      </c>
      <c r="H34" t="inlineStr">
        <is>
          <t>67K</t>
        </is>
      </c>
      <c r="I34" t="n">
        <v>82000</v>
      </c>
      <c r="J34" t="n">
        <v>1</v>
      </c>
      <c r="K34" t="inlineStr">
        <is>
          <t>higher</t>
        </is>
      </c>
      <c r="L34" t="inlineStr">
        <is>
          <t>ok</t>
        </is>
      </c>
    </row>
    <row r="35">
      <c r="A35" t="inlineStr">
        <is>
          <t>UK</t>
        </is>
      </c>
      <c r="B35" t="inlineStr">
        <is>
          <t>Jobs</t>
        </is>
      </c>
      <c r="C35" t="inlineStr">
        <is>
          <t>Unemployment rate</t>
        </is>
      </c>
      <c r="D35" t="inlineStr">
        <is>
          <t>Unemployment Rate</t>
        </is>
      </c>
      <c r="E35" t="inlineStr">
        <is>
          <t>2026-10-20</t>
        </is>
      </c>
      <c r="F35" t="inlineStr">
        <is>
          <t>4.7%</t>
        </is>
      </c>
      <c r="G35" t="inlineStr">
        <is>
          <t>4.9%</t>
        </is>
      </c>
      <c r="H35" t="inlineStr">
        <is>
          <t>4.9%</t>
        </is>
      </c>
      <c r="I35" t="n">
        <v>-0.2</v>
      </c>
      <c r="J35" t="n">
        <v>1</v>
      </c>
      <c r="K35" t="inlineStr">
        <is>
          <t>lower</t>
        </is>
      </c>
      <c r="L35" t="inlineStr">
        <is>
          <t>ok</t>
        </is>
      </c>
    </row>
    <row r="36">
      <c r="A36" t="inlineStr">
        <is>
          <t>UK</t>
        </is>
      </c>
      <c r="B36" t="inlineStr">
        <is>
          <t>Jobs</t>
        </is>
      </c>
      <c r="C36" t="inlineStr">
        <is>
          <t>Jobless claims</t>
        </is>
      </c>
      <c r="D36" t="inlineStr">
        <is>
          <t>Claimant Count Change</t>
        </is>
      </c>
      <c r="E36" t="inlineStr">
        <is>
          <t>2026-10-20</t>
        </is>
      </c>
      <c r="F36" t="inlineStr">
        <is>
          <t>30.3K</t>
        </is>
      </c>
      <c r="G36" t="inlineStr">
        <is>
          <t>19.4K</t>
        </is>
      </c>
      <c r="H36" t="inlineStr">
        <is>
          <t>7.0K</t>
        </is>
      </c>
      <c r="I36" t="n">
        <v>10900</v>
      </c>
      <c r="J36" t="n">
        <v>-1</v>
      </c>
      <c r="K36" t="inlineStr">
        <is>
          <t>lower</t>
        </is>
      </c>
      <c r="L36" t="inlineStr">
        <is>
          <t>ok</t>
        </is>
      </c>
    </row>
    <row r="37">
      <c r="A37" t="inlineStr">
        <is>
          <t>JP</t>
        </is>
      </c>
      <c r="B37" t="inlineStr">
        <is>
          <t>Growth</t>
        </is>
      </c>
      <c r="C37" t="inlineStr">
        <is>
          <t>GDP</t>
        </is>
      </c>
      <c r="D37" t="inlineStr">
        <is>
          <t>GDP</t>
        </is>
      </c>
      <c r="E37" t="inlineStr">
        <is>
          <t>2026-09-07</t>
        </is>
      </c>
      <c r="F37" t="inlineStr">
        <is>
          <t>0.4%</t>
        </is>
      </c>
      <c r="G37" t="inlineStr">
        <is>
          <t>0.3%</t>
        </is>
      </c>
      <c r="H37" t="inlineStr">
        <is>
          <t>0.5%</t>
        </is>
      </c>
      <c r="I37" t="n">
        <v>0.1</v>
      </c>
      <c r="J37" t="n">
        <v>1</v>
      </c>
      <c r="K37" t="inlineStr">
        <is>
          <t>higher</t>
        </is>
      </c>
      <c r="L37" t="inlineStr">
        <is>
          <t>ok</t>
        </is>
      </c>
    </row>
    <row r="38">
      <c r="A38" t="inlineStr">
        <is>
          <t>JP</t>
        </is>
      </c>
      <c r="B38" t="inlineStr">
        <is>
          <t>Growth</t>
        </is>
      </c>
      <c r="C38" t="inlineStr">
        <is>
          <t>Manufacturing PMI</t>
        </is>
      </c>
      <c r="D38" t="inlineStr">
        <is>
          <t>S&amp;P Global Manufacturing PMI</t>
        </is>
      </c>
      <c r="E38" t="inlineStr">
        <is>
          <t>2026-10-22</t>
        </is>
      </c>
      <c r="F38" t="inlineStr">
        <is>
          <t>53.3</t>
        </is>
      </c>
      <c r="G38" t="inlineStr">
        <is>
          <t>54.5</t>
        </is>
      </c>
      <c r="H38" t="inlineStr">
        <is>
          <t>54.1</t>
        </is>
      </c>
      <c r="I38" t="n">
        <v>-1.2</v>
      </c>
      <c r="J38" t="n">
        <v>-1</v>
      </c>
      <c r="K38" t="inlineStr">
        <is>
          <t>higher</t>
        </is>
      </c>
      <c r="L38" t="inlineStr">
        <is>
          <t>ok</t>
        </is>
      </c>
    </row>
    <row r="39">
      <c r="A39" t="inlineStr">
        <is>
          <t>JP</t>
        </is>
      </c>
      <c r="B39" t="inlineStr">
        <is>
          <t>Growth</t>
        </is>
      </c>
      <c r="C39" t="inlineStr">
        <is>
          <t>Services PMI</t>
        </is>
      </c>
      <c r="D39" t="inlineStr">
        <is>
          <t>S&amp;P Global Services PMI</t>
        </is>
      </c>
      <c r="E39" t="inlineStr">
        <is>
          <t>2026-10-22</t>
        </is>
      </c>
      <c r="F39" t="inlineStr">
        <is>
          <t>52.0</t>
        </is>
      </c>
      <c r="H39" t="inlineStr">
        <is>
          <t>51.3</t>
        </is>
      </c>
      <c r="J39" t="n">
        <v>0</v>
      </c>
      <c r="K39" t="inlineStr">
        <is>
          <t>higher</t>
        </is>
      </c>
      <c r="L39" t="inlineStr">
        <is>
          <t>no forecast</t>
        </is>
      </c>
    </row>
    <row r="40">
      <c r="A40" t="inlineStr">
        <is>
          <t>JP</t>
        </is>
      </c>
      <c r="B40" t="inlineStr">
        <is>
          <t>Growth</t>
        </is>
      </c>
      <c r="C40" t="inlineStr">
        <is>
          <t>Retail sales</t>
        </is>
      </c>
      <c r="D40" t="inlineStr">
        <is>
          <t>Retail Sales</t>
        </is>
      </c>
      <c r="E40" t="inlineStr">
        <is>
          <t>2026-09-29</t>
        </is>
      </c>
      <c r="F40" t="inlineStr">
        <is>
          <t>2.7%</t>
        </is>
      </c>
      <c r="G40" t="inlineStr">
        <is>
          <t>3.3%</t>
        </is>
      </c>
      <c r="H40" t="inlineStr">
        <is>
          <t>3.7%</t>
        </is>
      </c>
      <c r="I40" t="n">
        <v>-0.6</v>
      </c>
      <c r="J40" t="n">
        <v>-1</v>
      </c>
      <c r="K40" t="inlineStr">
        <is>
          <t>higher</t>
        </is>
      </c>
      <c r="L40" t="inlineStr">
        <is>
          <t>ok</t>
        </is>
      </c>
    </row>
    <row r="41">
      <c r="A41" t="inlineStr">
        <is>
          <t>JP</t>
        </is>
      </c>
      <c r="B41" t="inlineStr">
        <is>
          <t>Growth</t>
        </is>
      </c>
      <c r="C41" t="inlineStr">
        <is>
          <t>Consumer confidence</t>
        </is>
      </c>
      <c r="D41" t="inlineStr">
        <is>
          <t>Household Confidence</t>
        </is>
      </c>
      <c r="E41" t="inlineStr">
        <is>
          <t>2026-10-05</t>
        </is>
      </c>
      <c r="F41" t="inlineStr">
        <is>
          <t>35.4</t>
        </is>
      </c>
      <c r="G41" t="inlineStr">
        <is>
          <t>35.3</t>
        </is>
      </c>
      <c r="H41" t="inlineStr">
        <is>
          <t>35.5</t>
        </is>
      </c>
      <c r="I41" t="n">
        <v>0.1</v>
      </c>
      <c r="J41" t="n">
        <v>1</v>
      </c>
      <c r="K41" t="inlineStr">
        <is>
          <t>higher</t>
        </is>
      </c>
      <c r="L41" t="inlineStr">
        <is>
          <t>ok</t>
        </is>
      </c>
    </row>
    <row r="42">
      <c r="A42" t="inlineStr">
        <is>
          <t>JP</t>
        </is>
      </c>
      <c r="B42" t="inlineStr">
        <is>
          <t>Inflation</t>
        </is>
      </c>
      <c r="C42" t="inlineStr">
        <is>
          <t>CPI y/y</t>
        </is>
      </c>
      <c r="D42" t="inlineStr">
        <is>
          <t>National Core CPI</t>
        </is>
      </c>
      <c r="E42" t="inlineStr">
        <is>
          <t>2026-10-22</t>
        </is>
      </c>
      <c r="F42" t="inlineStr">
        <is>
          <t>2.1%</t>
        </is>
      </c>
      <c r="G42" t="inlineStr">
        <is>
          <t>2.1%</t>
        </is>
      </c>
      <c r="H42" t="inlineStr">
        <is>
          <t>1.7%</t>
        </is>
      </c>
      <c r="I42" t="n">
        <v>0</v>
      </c>
      <c r="J42" t="n">
        <v>0</v>
      </c>
      <c r="K42" t="inlineStr">
        <is>
          <t>higher</t>
        </is>
      </c>
      <c r="L42" t="inlineStr">
        <is>
          <t>ok</t>
        </is>
      </c>
    </row>
    <row r="43">
      <c r="A43" t="inlineStr">
        <is>
          <t>JP</t>
        </is>
      </c>
      <c r="B43" t="inlineStr">
        <is>
          <t>Inflation</t>
        </is>
      </c>
      <c r="C43" t="inlineStr">
        <is>
          <t>PPI y/y</t>
        </is>
      </c>
      <c r="D43" t="inlineStr">
        <is>
          <t>PPI</t>
        </is>
      </c>
      <c r="E43" t="inlineStr">
        <is>
          <t>2026-10-12</t>
        </is>
      </c>
      <c r="F43" t="inlineStr">
        <is>
          <t>6.8%</t>
        </is>
      </c>
      <c r="G43" t="inlineStr">
        <is>
          <t>7.6%</t>
        </is>
      </c>
      <c r="H43" t="inlineStr">
        <is>
          <t>7.6%</t>
        </is>
      </c>
      <c r="I43" t="n">
        <v>-0.8</v>
      </c>
      <c r="J43" t="n">
        <v>-1</v>
      </c>
      <c r="K43" t="inlineStr">
        <is>
          <t>higher</t>
        </is>
      </c>
      <c r="L43" t="inlineStr">
        <is>
          <t>ok</t>
        </is>
      </c>
    </row>
    <row r="44">
      <c r="A44" t="inlineStr">
        <is>
          <t>JP</t>
        </is>
      </c>
      <c r="B44" t="inlineStr">
        <is>
          <t>Inflation</t>
        </is>
      </c>
      <c r="C44" t="inlineStr">
        <is>
          <t>Interest rate</t>
        </is>
      </c>
      <c r="D44" t="inlineStr">
        <is>
          <t>BoJ Interest Rate Decision</t>
        </is>
      </c>
      <c r="E44" t="inlineStr">
        <is>
          <t>2026-09-17</t>
        </is>
      </c>
      <c r="F44" t="inlineStr">
        <is>
          <t>1.25%</t>
        </is>
      </c>
      <c r="G44" t="inlineStr">
        <is>
          <t>1.25%</t>
        </is>
      </c>
      <c r="H44" t="inlineStr">
        <is>
          <t>1.00%</t>
        </is>
      </c>
      <c r="I44" t="n">
        <v>0</v>
      </c>
      <c r="J44" t="n">
        <v>0</v>
      </c>
      <c r="K44" t="inlineStr">
        <is>
          <t>higher</t>
        </is>
      </c>
      <c r="L44" t="inlineStr">
        <is>
          <t>ok</t>
        </is>
      </c>
    </row>
    <row r="45">
      <c r="A45" t="inlineStr">
        <is>
          <t>JP</t>
        </is>
      </c>
      <c r="B45" t="inlineStr">
        <is>
          <t>Jobs</t>
        </is>
      </c>
      <c r="C45" t="inlineStr">
        <is>
          <t>Employment change</t>
        </is>
      </c>
      <c r="D45" t="inlineStr">
        <is>
          <t>Jobs/applications ratio</t>
        </is>
      </c>
      <c r="E45" t="inlineStr">
        <is>
          <t>2026-10-01</t>
        </is>
      </c>
      <c r="F45" t="inlineStr">
        <is>
          <t>1.18</t>
        </is>
      </c>
      <c r="G45" t="inlineStr">
        <is>
          <t>1.18</t>
        </is>
      </c>
      <c r="H45" t="inlineStr">
        <is>
          <t>1.18</t>
        </is>
      </c>
      <c r="I45" t="n">
        <v>0</v>
      </c>
      <c r="J45" t="n">
        <v>0</v>
      </c>
      <c r="K45" t="inlineStr">
        <is>
          <t>higher</t>
        </is>
      </c>
      <c r="L45" t="inlineStr">
        <is>
          <t>ok</t>
        </is>
      </c>
    </row>
    <row r="46">
      <c r="A46" t="inlineStr">
        <is>
          <t>JP</t>
        </is>
      </c>
      <c r="B46" t="inlineStr">
        <is>
          <t>Jobs</t>
        </is>
      </c>
      <c r="C46" t="inlineStr">
        <is>
          <t>Unemployment rate</t>
        </is>
      </c>
      <c r="D46" t="inlineStr">
        <is>
          <t>Unemployment Rate</t>
        </is>
      </c>
      <c r="E46" t="inlineStr">
        <is>
          <t>2026-10-01</t>
        </is>
      </c>
      <c r="F46" t="inlineStr">
        <is>
          <t>2.5%</t>
        </is>
      </c>
      <c r="G46" t="inlineStr">
        <is>
          <t>2.4%</t>
        </is>
      </c>
      <c r="H46" t="inlineStr">
        <is>
          <t>2.4%</t>
        </is>
      </c>
      <c r="I46" t="n">
        <v>0.1</v>
      </c>
      <c r="J46" t="n">
        <v>-1</v>
      </c>
      <c r="K46" t="inlineStr">
        <is>
          <t>lower</t>
        </is>
      </c>
      <c r="L46" t="inlineStr">
        <is>
          <t>ok</t>
        </is>
      </c>
    </row>
    <row r="47">
      <c r="A47" t="inlineStr">
        <is>
          <t>CH</t>
        </is>
      </c>
      <c r="B47" t="inlineStr">
        <is>
          <t>Growth</t>
        </is>
      </c>
      <c r="C47" t="inlineStr">
        <is>
          <t>GDP</t>
        </is>
      </c>
      <c r="D47" t="inlineStr">
        <is>
          <t>GDP</t>
        </is>
      </c>
      <c r="E47" t="inlineStr">
        <is>
          <t>2026-09-03</t>
        </is>
      </c>
      <c r="F47" t="inlineStr">
        <is>
          <t>1.9%</t>
        </is>
      </c>
      <c r="G47" t="inlineStr">
        <is>
          <t>1.5%</t>
        </is>
      </c>
      <c r="H47" t="inlineStr">
        <is>
          <t>0.6%</t>
        </is>
      </c>
      <c r="I47" t="n">
        <v>0.4</v>
      </c>
      <c r="J47" t="n">
        <v>1</v>
      </c>
      <c r="K47" t="inlineStr">
        <is>
          <t>higher</t>
        </is>
      </c>
      <c r="L47" t="inlineStr">
        <is>
          <t>ok</t>
        </is>
      </c>
    </row>
    <row r="48">
      <c r="A48" t="inlineStr">
        <is>
          <t>CH</t>
        </is>
      </c>
      <c r="B48" t="inlineStr">
        <is>
          <t>Growth</t>
        </is>
      </c>
      <c r="C48" t="inlineStr">
        <is>
          <t>Manufacturing PMI</t>
        </is>
      </c>
      <c r="D48" t="inlineStr">
        <is>
          <t>procure.ch Manufacturing PMI</t>
        </is>
      </c>
      <c r="E48" t="inlineStr">
        <is>
          <t>2026-10-01</t>
        </is>
      </c>
      <c r="F48" t="inlineStr">
        <is>
          <t>55.3</t>
        </is>
      </c>
      <c r="G48" t="inlineStr">
        <is>
          <t>56.3</t>
        </is>
      </c>
      <c r="H48" t="inlineStr">
        <is>
          <t>57.1</t>
        </is>
      </c>
      <c r="I48" t="n">
        <v>-1</v>
      </c>
      <c r="J48" t="n">
        <v>-1</v>
      </c>
      <c r="K48" t="inlineStr">
        <is>
          <t>higher</t>
        </is>
      </c>
      <c r="L48" t="inlineStr">
        <is>
          <t>ok</t>
        </is>
      </c>
    </row>
    <row r="49">
      <c r="A49" t="inlineStr">
        <is>
          <t>CH</t>
        </is>
      </c>
      <c r="B49" t="inlineStr">
        <is>
          <t>Growth</t>
        </is>
      </c>
      <c r="C49" t="inlineStr">
        <is>
          <t>Retail sales</t>
        </is>
      </c>
      <c r="D49" t="inlineStr">
        <is>
          <t>Retail Sales</t>
        </is>
      </c>
      <c r="E49" t="inlineStr">
        <is>
          <t>2026-10-01</t>
        </is>
      </c>
      <c r="F49" t="inlineStr">
        <is>
          <t>3.2%</t>
        </is>
      </c>
      <c r="G49" t="inlineStr">
        <is>
          <t>2.1%</t>
        </is>
      </c>
      <c r="H49" t="inlineStr">
        <is>
          <t>2.6%</t>
        </is>
      </c>
      <c r="I49" t="n">
        <v>1.1</v>
      </c>
      <c r="J49" t="n">
        <v>1</v>
      </c>
      <c r="K49" t="inlineStr">
        <is>
          <t>higher</t>
        </is>
      </c>
      <c r="L49" t="inlineStr">
        <is>
          <t>ok</t>
        </is>
      </c>
    </row>
    <row r="50">
      <c r="A50" t="inlineStr">
        <is>
          <t>CH</t>
        </is>
      </c>
      <c r="B50" t="inlineStr">
        <is>
          <t>Growth</t>
        </is>
      </c>
      <c r="C50" t="inlineStr">
        <is>
          <t>Consumer confidence</t>
        </is>
      </c>
      <c r="D50" t="inlineStr">
        <is>
          <t>SECO Consumer Climate</t>
        </is>
      </c>
      <c r="E50" t="inlineStr">
        <is>
          <t>2026-10-09</t>
        </is>
      </c>
      <c r="F50" t="inlineStr">
        <is>
          <t>-36</t>
        </is>
      </c>
      <c r="G50" t="inlineStr">
        <is>
          <t>-32</t>
        </is>
      </c>
      <c r="H50" t="inlineStr">
        <is>
          <t>-33</t>
        </is>
      </c>
      <c r="I50" t="n">
        <v>-4</v>
      </c>
      <c r="J50" t="n">
        <v>-1</v>
      </c>
      <c r="K50" t="inlineStr">
        <is>
          <t>higher</t>
        </is>
      </c>
      <c r="L50" t="inlineStr">
        <is>
          <t>ok</t>
        </is>
      </c>
    </row>
    <row r="51">
      <c r="A51" t="inlineStr">
        <is>
          <t>CH</t>
        </is>
      </c>
      <c r="B51" t="inlineStr">
        <is>
          <t>Inflation</t>
        </is>
      </c>
      <c r="C51" t="inlineStr">
        <is>
          <t>CPI y/y</t>
        </is>
      </c>
      <c r="D51" t="inlineStr">
        <is>
          <t>CPI</t>
        </is>
      </c>
      <c r="E51" t="inlineStr">
        <is>
          <t>2026-10-01</t>
        </is>
      </c>
      <c r="F51" t="inlineStr">
        <is>
          <t>1.0%</t>
        </is>
      </c>
      <c r="G51" t="inlineStr">
        <is>
          <t>1.0%</t>
        </is>
      </c>
      <c r="H51" t="inlineStr">
        <is>
          <t>0.8%</t>
        </is>
      </c>
      <c r="I51" t="n">
        <v>0</v>
      </c>
      <c r="J51" t="n">
        <v>0</v>
      </c>
      <c r="K51" t="inlineStr">
        <is>
          <t>higher</t>
        </is>
      </c>
      <c r="L51" t="inlineStr">
        <is>
          <t>ok</t>
        </is>
      </c>
    </row>
    <row r="52">
      <c r="A52" t="inlineStr">
        <is>
          <t>CH</t>
        </is>
      </c>
      <c r="B52" t="inlineStr">
        <is>
          <t>Inflation</t>
        </is>
      </c>
      <c r="C52" t="inlineStr">
        <is>
          <t>PPI y/y</t>
        </is>
      </c>
      <c r="D52" t="inlineStr">
        <is>
          <t>PPI</t>
        </is>
      </c>
      <c r="E52" t="inlineStr">
        <is>
          <t>2026-10-15</t>
        </is>
      </c>
      <c r="F52" t="inlineStr">
        <is>
          <t>0.3%</t>
        </is>
      </c>
      <c r="G52" t="inlineStr">
        <is>
          <t>0.6%</t>
        </is>
      </c>
      <c r="H52" t="inlineStr">
        <is>
          <t>0.7%</t>
        </is>
      </c>
      <c r="I52" t="n">
        <v>-0.3</v>
      </c>
      <c r="J52" t="n">
        <v>-1</v>
      </c>
      <c r="K52" t="inlineStr">
        <is>
          <t>higher</t>
        </is>
      </c>
      <c r="L52" t="inlineStr">
        <is>
          <t>ok</t>
        </is>
      </c>
    </row>
    <row r="53">
      <c r="A53" t="inlineStr">
        <is>
          <t>CH</t>
        </is>
      </c>
      <c r="B53" t="inlineStr">
        <is>
          <t>Inflation</t>
        </is>
      </c>
      <c r="C53" t="inlineStr">
        <is>
          <t>Interest rate</t>
        </is>
      </c>
      <c r="D53" t="inlineStr">
        <is>
          <t>SNB Interest Rate Decision</t>
        </is>
      </c>
      <c r="E53" t="inlineStr">
        <is>
          <t>2026-09-24</t>
        </is>
      </c>
      <c r="F53" t="inlineStr">
        <is>
          <t>0.00%</t>
        </is>
      </c>
      <c r="G53" t="inlineStr">
        <is>
          <t>0.00%</t>
        </is>
      </c>
      <c r="H53" t="inlineStr">
        <is>
          <t>0.00%</t>
        </is>
      </c>
      <c r="I53" t="n">
        <v>0</v>
      </c>
      <c r="J53" t="n">
        <v>0</v>
      </c>
      <c r="K53" t="inlineStr">
        <is>
          <t>higher</t>
        </is>
      </c>
      <c r="L53" t="inlineStr">
        <is>
          <t>ok</t>
        </is>
      </c>
    </row>
    <row r="54">
      <c r="A54" t="inlineStr">
        <is>
          <t>CH</t>
        </is>
      </c>
      <c r="B54" t="inlineStr">
        <is>
          <t>Jobs</t>
        </is>
      </c>
      <c r="C54" t="inlineStr">
        <is>
          <t>Unemployment rate</t>
        </is>
      </c>
      <c r="D54" t="inlineStr">
        <is>
          <t>Unemployment Rate s.a.</t>
        </is>
      </c>
      <c r="E54" t="inlineStr">
        <is>
          <t>2026-10-06</t>
        </is>
      </c>
      <c r="F54" t="inlineStr">
        <is>
          <t>3.1%</t>
        </is>
      </c>
      <c r="G54" t="inlineStr">
        <is>
          <t>3.1%</t>
        </is>
      </c>
      <c r="H54" t="inlineStr">
        <is>
          <t>3.1%</t>
        </is>
      </c>
      <c r="I54" t="n">
        <v>0</v>
      </c>
      <c r="J54" t="n">
        <v>0</v>
      </c>
      <c r="K54" t="inlineStr">
        <is>
          <t>lower</t>
        </is>
      </c>
      <c r="L54" t="inlineStr">
        <is>
          <t>ok</t>
        </is>
      </c>
    </row>
    <row r="55">
      <c r="A55" t="inlineStr">
        <is>
          <t>CA</t>
        </is>
      </c>
      <c r="B55" t="inlineStr">
        <is>
          <t>Growth</t>
        </is>
      </c>
      <c r="C55" t="inlineStr">
        <is>
          <t>GDP</t>
        </is>
      </c>
      <c r="D55" t="inlineStr">
        <is>
          <t>GDP</t>
        </is>
      </c>
      <c r="E55" t="inlineStr">
        <is>
          <t>2026-09-29</t>
        </is>
      </c>
      <c r="F55" t="inlineStr">
        <is>
          <t>0.0%</t>
        </is>
      </c>
      <c r="G55" t="inlineStr">
        <is>
          <t>0.0%</t>
        </is>
      </c>
      <c r="H55" t="inlineStr">
        <is>
          <t>0.3%</t>
        </is>
      </c>
      <c r="I55" t="n">
        <v>0</v>
      </c>
      <c r="J55" t="n">
        <v>0</v>
      </c>
      <c r="K55" t="inlineStr">
        <is>
          <t>higher</t>
        </is>
      </c>
      <c r="L55" t="inlineStr">
        <is>
          <t>ok</t>
        </is>
      </c>
    </row>
    <row r="56">
      <c r="A56" t="inlineStr">
        <is>
          <t>CA</t>
        </is>
      </c>
      <c r="B56" t="inlineStr">
        <is>
          <t>Growth</t>
        </is>
      </c>
      <c r="C56" t="inlineStr">
        <is>
          <t>Manufacturing PMI</t>
        </is>
      </c>
      <c r="D56" t="inlineStr">
        <is>
          <t>S&amp;P Global Manufacturing PMI</t>
        </is>
      </c>
      <c r="E56" t="inlineStr">
        <is>
          <t>2026-10-01</t>
        </is>
      </c>
      <c r="F56" t="inlineStr">
        <is>
          <t>51.5</t>
        </is>
      </c>
      <c r="H56" t="inlineStr">
        <is>
          <t>53.0</t>
        </is>
      </c>
      <c r="J56" t="n">
        <v>0</v>
      </c>
      <c r="K56" t="inlineStr">
        <is>
          <t>higher</t>
        </is>
      </c>
      <c r="L56" t="inlineStr">
        <is>
          <t>no forecast</t>
        </is>
      </c>
    </row>
    <row r="57">
      <c r="A57" t="inlineStr">
        <is>
          <t>CA</t>
        </is>
      </c>
      <c r="B57" t="inlineStr">
        <is>
          <t>Growth</t>
        </is>
      </c>
      <c r="C57" t="inlineStr">
        <is>
          <t>Services PMI</t>
        </is>
      </c>
      <c r="D57" t="inlineStr">
        <is>
          <t>Ivey PMI</t>
        </is>
      </c>
      <c r="E57" t="inlineStr">
        <is>
          <t>2026-10-06</t>
        </is>
      </c>
      <c r="F57" t="inlineStr">
        <is>
          <t>58.2</t>
        </is>
      </c>
      <c r="G57" t="inlineStr">
        <is>
          <t>65.2</t>
        </is>
      </c>
      <c r="H57" t="inlineStr">
        <is>
          <t>64.3</t>
        </is>
      </c>
      <c r="I57" t="n">
        <v>-7</v>
      </c>
      <c r="J57" t="n">
        <v>-1</v>
      </c>
      <c r="K57" t="inlineStr">
        <is>
          <t>higher</t>
        </is>
      </c>
      <c r="L57" t="inlineStr">
        <is>
          <t>ok</t>
        </is>
      </c>
    </row>
    <row r="58">
      <c r="A58" t="inlineStr">
        <is>
          <t>CA</t>
        </is>
      </c>
      <c r="B58" t="inlineStr">
        <is>
          <t>Growth</t>
        </is>
      </c>
      <c r="C58" t="inlineStr">
        <is>
          <t>Retail sales</t>
        </is>
      </c>
      <c r="D58" t="inlineStr">
        <is>
          <t>Retail Sales</t>
        </is>
      </c>
      <c r="E58" t="inlineStr">
        <is>
          <t>2026-10-23</t>
        </is>
      </c>
      <c r="F58" t="inlineStr">
        <is>
          <t>1.2%</t>
        </is>
      </c>
      <c r="G58" t="inlineStr">
        <is>
          <t>1.3%</t>
        </is>
      </c>
      <c r="H58" t="inlineStr">
        <is>
          <t>-0.7%</t>
        </is>
      </c>
      <c r="I58" t="n">
        <v>-0.1</v>
      </c>
      <c r="J58" t="n">
        <v>-1</v>
      </c>
      <c r="K58" t="inlineStr">
        <is>
          <t>higher</t>
        </is>
      </c>
      <c r="L58" t="inlineStr">
        <is>
          <t>ok</t>
        </is>
      </c>
    </row>
    <row r="59">
      <c r="A59" t="inlineStr">
        <is>
          <t>CA</t>
        </is>
      </c>
      <c r="B59" t="inlineStr">
        <is>
          <t>Inflation</t>
        </is>
      </c>
      <c r="C59" t="inlineStr">
        <is>
          <t>CPI y/y</t>
        </is>
      </c>
      <c r="D59" t="inlineStr">
        <is>
          <t>CPI</t>
        </is>
      </c>
      <c r="E59" t="inlineStr">
        <is>
          <t>2026-10-19</t>
        </is>
      </c>
      <c r="F59" t="inlineStr">
        <is>
          <t>3.1%</t>
        </is>
      </c>
      <c r="G59" t="inlineStr">
        <is>
          <t>3.2%</t>
        </is>
      </c>
      <c r="H59" t="inlineStr">
        <is>
          <t>3.0%</t>
        </is>
      </c>
      <c r="I59" t="n">
        <v>-0.1</v>
      </c>
      <c r="J59" t="n">
        <v>-1</v>
      </c>
      <c r="K59" t="inlineStr">
        <is>
          <t>higher</t>
        </is>
      </c>
      <c r="L59" t="inlineStr">
        <is>
          <t>ok</t>
        </is>
      </c>
    </row>
    <row r="60">
      <c r="A60" t="inlineStr">
        <is>
          <t>CA</t>
        </is>
      </c>
      <c r="B60" t="inlineStr">
        <is>
          <t>Inflation</t>
        </is>
      </c>
      <c r="C60" t="inlineStr">
        <is>
          <t>PPI y/y</t>
        </is>
      </c>
      <c r="D60" t="inlineStr">
        <is>
          <t>IPPI</t>
        </is>
      </c>
      <c r="E60" t="inlineStr">
        <is>
          <t>2026-10-22</t>
        </is>
      </c>
      <c r="F60" t="inlineStr">
        <is>
          <t>2.0%</t>
        </is>
      </c>
      <c r="G60" t="inlineStr">
        <is>
          <t>0.9%</t>
        </is>
      </c>
      <c r="H60" t="inlineStr">
        <is>
          <t>1.2%</t>
        </is>
      </c>
      <c r="I60" t="n">
        <v>1.1</v>
      </c>
      <c r="J60" t="n">
        <v>1</v>
      </c>
      <c r="K60" t="inlineStr">
        <is>
          <t>higher</t>
        </is>
      </c>
      <c r="L60" t="inlineStr">
        <is>
          <t>ok</t>
        </is>
      </c>
    </row>
    <row r="61">
      <c r="A61" t="inlineStr">
        <is>
          <t>CA</t>
        </is>
      </c>
      <c r="B61" t="inlineStr">
        <is>
          <t>Inflation</t>
        </is>
      </c>
      <c r="C61" t="inlineStr">
        <is>
          <t>Interest rate</t>
        </is>
      </c>
      <c r="D61" t="inlineStr">
        <is>
          <t>BoC Interest Rate Decision</t>
        </is>
      </c>
      <c r="E61" t="inlineStr">
        <is>
          <t>2026-09-02</t>
        </is>
      </c>
      <c r="F61" t="inlineStr">
        <is>
          <t>2.25%</t>
        </is>
      </c>
      <c r="G61" t="inlineStr">
        <is>
          <t>2.25%</t>
        </is>
      </c>
      <c r="H61" t="inlineStr">
        <is>
          <t>2.25%</t>
        </is>
      </c>
      <c r="I61" t="n">
        <v>0</v>
      </c>
      <c r="J61" t="n">
        <v>0</v>
      </c>
      <c r="K61" t="inlineStr">
        <is>
          <t>higher</t>
        </is>
      </c>
      <c r="L61" t="inlineStr">
        <is>
          <t>ok</t>
        </is>
      </c>
    </row>
    <row r="62">
      <c r="A62" t="inlineStr">
        <is>
          <t>CA</t>
        </is>
      </c>
      <c r="B62" t="inlineStr">
        <is>
          <t>Jobs</t>
        </is>
      </c>
      <c r="C62" t="inlineStr">
        <is>
          <t>Employment change</t>
        </is>
      </c>
      <c r="D62" t="inlineStr">
        <is>
          <t>Employment Change</t>
        </is>
      </c>
      <c r="E62" t="inlineStr">
        <is>
          <t>2026-10-09</t>
        </is>
      </c>
      <c r="F62" t="inlineStr">
        <is>
          <t>-68.3K</t>
        </is>
      </c>
      <c r="G62" t="inlineStr">
        <is>
          <t>6.1K</t>
        </is>
      </c>
      <c r="H62" t="inlineStr">
        <is>
          <t>-41.7K</t>
        </is>
      </c>
      <c r="I62" t="n">
        <v>-74400</v>
      </c>
      <c r="J62" t="n">
        <v>-1</v>
      </c>
      <c r="K62" t="inlineStr">
        <is>
          <t>higher</t>
        </is>
      </c>
      <c r="L62" t="inlineStr">
        <is>
          <t>ok</t>
        </is>
      </c>
    </row>
    <row r="63">
      <c r="A63" t="inlineStr">
        <is>
          <t>CA</t>
        </is>
      </c>
      <c r="B63" t="inlineStr">
        <is>
          <t>Jobs</t>
        </is>
      </c>
      <c r="C63" t="inlineStr">
        <is>
          <t>Unemployment rate</t>
        </is>
      </c>
      <c r="D63" t="inlineStr">
        <is>
          <t>Unemployment Rate</t>
        </is>
      </c>
      <c r="E63" t="inlineStr">
        <is>
          <t>2026-10-09</t>
        </is>
      </c>
      <c r="F63" t="inlineStr">
        <is>
          <t>6.5%</t>
        </is>
      </c>
      <c r="G63" t="inlineStr">
        <is>
          <t>6.5%</t>
        </is>
      </c>
      <c r="H63" t="inlineStr">
        <is>
          <t>6.4%</t>
        </is>
      </c>
      <c r="I63" t="n">
        <v>0</v>
      </c>
      <c r="J63" t="n">
        <v>0</v>
      </c>
      <c r="K63" t="inlineStr">
        <is>
          <t>lower</t>
        </is>
      </c>
      <c r="L63" t="inlineStr">
        <is>
          <t>ok</t>
        </is>
      </c>
    </row>
    <row r="64">
      <c r="A64" t="inlineStr">
        <is>
          <t>AU</t>
        </is>
      </c>
      <c r="B64" t="inlineStr">
        <is>
          <t>Growth</t>
        </is>
      </c>
      <c r="C64" t="inlineStr">
        <is>
          <t>GDP</t>
        </is>
      </c>
      <c r="D64" t="inlineStr">
        <is>
          <t>GDP</t>
        </is>
      </c>
      <c r="E64" t="inlineStr">
        <is>
          <t>2026-09-01</t>
        </is>
      </c>
      <c r="F64" t="inlineStr">
        <is>
          <t>0.4%</t>
        </is>
      </c>
      <c r="G64" t="inlineStr">
        <is>
          <t>0.3%</t>
        </is>
      </c>
      <c r="H64" t="inlineStr">
        <is>
          <t>0.3%</t>
        </is>
      </c>
      <c r="I64" t="n">
        <v>0.1</v>
      </c>
      <c r="J64" t="n">
        <v>1</v>
      </c>
      <c r="K64" t="inlineStr">
        <is>
          <t>higher</t>
        </is>
      </c>
      <c r="L64" t="inlineStr">
        <is>
          <t>ok</t>
        </is>
      </c>
    </row>
    <row r="65">
      <c r="A65" t="inlineStr">
        <is>
          <t>AU</t>
        </is>
      </c>
      <c r="B65" t="inlineStr">
        <is>
          <t>Growth</t>
        </is>
      </c>
      <c r="C65" t="inlineStr">
        <is>
          <t>Manufacturing PMI</t>
        </is>
      </c>
      <c r="D65" t="inlineStr">
        <is>
          <t>S&amp;P Global Manufacturing PMI</t>
        </is>
      </c>
      <c r="E65" t="inlineStr">
        <is>
          <t>2026-10-22</t>
        </is>
      </c>
      <c r="F65" t="inlineStr">
        <is>
          <t>49.7</t>
        </is>
      </c>
      <c r="H65" t="inlineStr">
        <is>
          <t>49.6</t>
        </is>
      </c>
      <c r="J65" t="n">
        <v>0</v>
      </c>
      <c r="K65" t="inlineStr">
        <is>
          <t>higher</t>
        </is>
      </c>
      <c r="L65" t="inlineStr">
        <is>
          <t>no forecast</t>
        </is>
      </c>
    </row>
    <row r="66">
      <c r="A66" t="inlineStr">
        <is>
          <t>AU</t>
        </is>
      </c>
      <c r="B66" t="inlineStr">
        <is>
          <t>Growth</t>
        </is>
      </c>
      <c r="C66" t="inlineStr">
        <is>
          <t>Services PMI</t>
        </is>
      </c>
      <c r="D66" t="inlineStr">
        <is>
          <t>S&amp;P Global Services PMI</t>
        </is>
      </c>
      <c r="E66" t="inlineStr">
        <is>
          <t>2026-10-22</t>
        </is>
      </c>
      <c r="F66" t="inlineStr">
        <is>
          <t>47.8</t>
        </is>
      </c>
      <c r="H66" t="inlineStr">
        <is>
          <t>51.9</t>
        </is>
      </c>
      <c r="J66" t="n">
        <v>0</v>
      </c>
      <c r="K66" t="inlineStr">
        <is>
          <t>higher</t>
        </is>
      </c>
      <c r="L66" t="inlineStr">
        <is>
          <t>no forecast</t>
        </is>
      </c>
    </row>
    <row r="67">
      <c r="A67" t="inlineStr">
        <is>
          <t>AU</t>
        </is>
      </c>
      <c r="B67" t="inlineStr">
        <is>
          <t>Growth</t>
        </is>
      </c>
      <c r="C67" t="inlineStr">
        <is>
          <t>Retail sales</t>
        </is>
      </c>
      <c r="L67" t="inlineStr">
        <is>
          <t>no data</t>
        </is>
      </c>
    </row>
    <row r="68">
      <c r="A68" t="inlineStr">
        <is>
          <t>AU</t>
        </is>
      </c>
      <c r="B68" t="inlineStr">
        <is>
          <t>Inflation</t>
        </is>
      </c>
      <c r="C68" t="inlineStr">
        <is>
          <t>CPI y/y</t>
        </is>
      </c>
      <c r="D68" t="inlineStr">
        <is>
          <t>Monthly CPI Indicator</t>
        </is>
      </c>
      <c r="E68" t="inlineStr">
        <is>
          <t>2026-09-29</t>
        </is>
      </c>
      <c r="F68" t="inlineStr">
        <is>
          <t>4.00%</t>
        </is>
      </c>
      <c r="G68" t="inlineStr">
        <is>
          <t>4.10%</t>
        </is>
      </c>
      <c r="H68" t="inlineStr">
        <is>
          <t>3.50%</t>
        </is>
      </c>
      <c r="I68" t="n">
        <v>-0.1</v>
      </c>
      <c r="J68" t="n">
        <v>-1</v>
      </c>
      <c r="K68" t="inlineStr">
        <is>
          <t>higher</t>
        </is>
      </c>
      <c r="L68" t="inlineStr">
        <is>
          <t>ok</t>
        </is>
      </c>
    </row>
    <row r="69">
      <c r="A69" t="inlineStr">
        <is>
          <t>AU</t>
        </is>
      </c>
      <c r="B69" t="inlineStr">
        <is>
          <t>Inflation</t>
        </is>
      </c>
      <c r="C69" t="inlineStr">
        <is>
          <t>PPI y/y</t>
        </is>
      </c>
      <c r="D69" t="inlineStr">
        <is>
          <t>PPI</t>
        </is>
      </c>
      <c r="E69" t="inlineStr">
        <is>
          <t>2026-07-30</t>
        </is>
      </c>
      <c r="F69" t="inlineStr">
        <is>
          <t>1.3%</t>
        </is>
      </c>
      <c r="G69" t="inlineStr">
        <is>
          <t>0.5%</t>
        </is>
      </c>
      <c r="H69" t="inlineStr">
        <is>
          <t>0.4%</t>
        </is>
      </c>
      <c r="I69" t="n">
        <v>0.8</v>
      </c>
      <c r="J69" t="n">
        <v>1</v>
      </c>
      <c r="K69" t="inlineStr">
        <is>
          <t>higher</t>
        </is>
      </c>
      <c r="L69" t="inlineStr">
        <is>
          <t>ok</t>
        </is>
      </c>
    </row>
    <row r="70">
      <c r="A70" t="inlineStr">
        <is>
          <t>AU</t>
        </is>
      </c>
      <c r="B70" t="inlineStr">
        <is>
          <t>Inflation</t>
        </is>
      </c>
      <c r="C70" t="inlineStr">
        <is>
          <t>Interest rate</t>
        </is>
      </c>
      <c r="D70" t="inlineStr">
        <is>
          <t>RBA Interest Rate Decision</t>
        </is>
      </c>
      <c r="E70" t="inlineStr">
        <is>
          <t>2026-09-29</t>
        </is>
      </c>
      <c r="F70" t="inlineStr">
        <is>
          <t>4.60%</t>
        </is>
      </c>
      <c r="G70" t="inlineStr">
        <is>
          <t>4.60%</t>
        </is>
      </c>
      <c r="H70" t="inlineStr">
        <is>
          <t>4.35%</t>
        </is>
      </c>
      <c r="I70" t="n">
        <v>0</v>
      </c>
      <c r="J70" t="n">
        <v>0</v>
      </c>
      <c r="K70" t="inlineStr">
        <is>
          <t>higher</t>
        </is>
      </c>
      <c r="L70" t="inlineStr">
        <is>
          <t>ok</t>
        </is>
      </c>
    </row>
    <row r="71">
      <c r="A71" t="inlineStr">
        <is>
          <t>AU</t>
        </is>
      </c>
      <c r="B71" t="inlineStr">
        <is>
          <t>Jobs</t>
        </is>
      </c>
      <c r="C71" t="inlineStr">
        <is>
          <t>Employment change</t>
        </is>
      </c>
      <c r="D71" t="inlineStr">
        <is>
          <t>Employment Change</t>
        </is>
      </c>
      <c r="E71" t="inlineStr">
        <is>
          <t>2026-10-14</t>
        </is>
      </c>
      <c r="F71" t="inlineStr">
        <is>
          <t>-39.3K</t>
        </is>
      </c>
      <c r="G71" t="inlineStr">
        <is>
          <t>19.6K</t>
        </is>
      </c>
      <c r="H71" t="inlineStr">
        <is>
          <t>29.3K</t>
        </is>
      </c>
      <c r="I71" t="n">
        <v>-58900</v>
      </c>
      <c r="J71" t="n">
        <v>-1</v>
      </c>
      <c r="K71" t="inlineStr">
        <is>
          <t>higher</t>
        </is>
      </c>
      <c r="L71" t="inlineStr">
        <is>
          <t>ok</t>
        </is>
      </c>
    </row>
    <row r="72">
      <c r="A72" t="inlineStr">
        <is>
          <t>AU</t>
        </is>
      </c>
      <c r="B72" t="inlineStr">
        <is>
          <t>Jobs</t>
        </is>
      </c>
      <c r="C72" t="inlineStr">
        <is>
          <t>Unemployment rate</t>
        </is>
      </c>
      <c r="D72" t="inlineStr">
        <is>
          <t>Unemployment Rate</t>
        </is>
      </c>
      <c r="E72" t="inlineStr">
        <is>
          <t>2026-10-14</t>
        </is>
      </c>
      <c r="F72" t="inlineStr">
        <is>
          <t>4.7%</t>
        </is>
      </c>
      <c r="G72" t="inlineStr">
        <is>
          <t>4.6%</t>
        </is>
      </c>
      <c r="H72" t="inlineStr">
        <is>
          <t>4.7%</t>
        </is>
      </c>
      <c r="I72" t="n">
        <v>0.1</v>
      </c>
      <c r="J72" t="n">
        <v>-1</v>
      </c>
      <c r="K72" t="inlineStr">
        <is>
          <t>lower</t>
        </is>
      </c>
      <c r="L72" t="inlineStr">
        <is>
          <t>ok</t>
        </is>
      </c>
    </row>
    <row r="73">
      <c r="A73" t="inlineStr">
        <is>
          <t>NZ</t>
        </is>
      </c>
      <c r="B73" t="inlineStr">
        <is>
          <t>Growth</t>
        </is>
      </c>
      <c r="C73" t="inlineStr">
        <is>
          <t>GDP</t>
        </is>
      </c>
      <c r="D73" t="inlineStr">
        <is>
          <t>GDP</t>
        </is>
      </c>
      <c r="E73" t="inlineStr">
        <is>
          <t>2026-09-16</t>
        </is>
      </c>
      <c r="F73" t="inlineStr">
        <is>
          <t>0.2%</t>
        </is>
      </c>
      <c r="G73" t="inlineStr">
        <is>
          <t>0.1%</t>
        </is>
      </c>
      <c r="H73" t="inlineStr">
        <is>
          <t>0.9%</t>
        </is>
      </c>
      <c r="I73" t="n">
        <v>0.1</v>
      </c>
      <c r="J73" t="n">
        <v>1</v>
      </c>
      <c r="K73" t="inlineStr">
        <is>
          <t>higher</t>
        </is>
      </c>
      <c r="L73" t="inlineStr">
        <is>
          <t>ok</t>
        </is>
      </c>
    </row>
    <row r="74">
      <c r="A74" t="inlineStr">
        <is>
          <t>NZ</t>
        </is>
      </c>
      <c r="B74" t="inlineStr">
        <is>
          <t>Inflation</t>
        </is>
      </c>
      <c r="C74" t="inlineStr">
        <is>
          <t>CPI y/y</t>
        </is>
      </c>
      <c r="D74" t="inlineStr">
        <is>
          <t>CPI</t>
        </is>
      </c>
      <c r="E74" t="inlineStr">
        <is>
          <t>2026-10-21</t>
        </is>
      </c>
      <c r="F74" t="inlineStr">
        <is>
          <t>3.7%</t>
        </is>
      </c>
      <c r="G74" t="inlineStr">
        <is>
          <t>3.8%</t>
        </is>
      </c>
      <c r="H74" t="inlineStr">
        <is>
          <t>4.1%</t>
        </is>
      </c>
      <c r="I74" t="n">
        <v>-0.1</v>
      </c>
      <c r="J74" t="n">
        <v>-1</v>
      </c>
      <c r="K74" t="inlineStr">
        <is>
          <t>higher</t>
        </is>
      </c>
      <c r="L74" t="inlineStr">
        <is>
          <t>ok</t>
        </is>
      </c>
    </row>
    <row r="75">
      <c r="A75" t="inlineStr">
        <is>
          <t>NZ</t>
        </is>
      </c>
      <c r="B75" t="inlineStr">
        <is>
          <t>Inflation</t>
        </is>
      </c>
      <c r="C75" t="inlineStr">
        <is>
          <t>Interest rate</t>
        </is>
      </c>
      <c r="D75" t="inlineStr">
        <is>
          <t>RBNZ Interest Rate Decision</t>
        </is>
      </c>
      <c r="E75" t="inlineStr">
        <is>
          <t>2026-09-01</t>
        </is>
      </c>
      <c r="F75" t="inlineStr">
        <is>
          <t>2.75%</t>
        </is>
      </c>
      <c r="G75" t="inlineStr">
        <is>
          <t>2.75%</t>
        </is>
      </c>
      <c r="H75" t="inlineStr">
        <is>
          <t>2.50%</t>
        </is>
      </c>
      <c r="I75" t="n">
        <v>0</v>
      </c>
      <c r="J75" t="n">
        <v>0</v>
      </c>
      <c r="K75" t="inlineStr">
        <is>
          <t>higher</t>
        </is>
      </c>
      <c r="L75" t="inlineStr">
        <is>
          <t>ok</t>
        </is>
      </c>
    </row>
    <row r="76">
      <c r="A76" t="inlineStr">
        <is>
          <t>NZ</t>
        </is>
      </c>
      <c r="B76" t="inlineStr">
        <is>
          <t>Jobs</t>
        </is>
      </c>
      <c r="C76" t="inlineStr">
        <is>
          <t>Employment change</t>
        </is>
      </c>
      <c r="D76" t="inlineStr">
        <is>
          <t>Employment Change</t>
        </is>
      </c>
      <c r="E76" t="inlineStr">
        <is>
          <t>2026-08-04</t>
        </is>
      </c>
      <c r="F76" t="inlineStr">
        <is>
          <t>0.5%</t>
        </is>
      </c>
      <c r="G76" t="inlineStr">
        <is>
          <t>0.1%</t>
        </is>
      </c>
      <c r="H76" t="inlineStr">
        <is>
          <t>0.2%</t>
        </is>
      </c>
      <c r="I76" t="n">
        <v>0.4</v>
      </c>
      <c r="J76" t="n">
        <v>1</v>
      </c>
      <c r="K76" t="inlineStr">
        <is>
          <t>higher</t>
        </is>
      </c>
      <c r="L76" t="inlineStr">
        <is>
          <t>ok</t>
        </is>
      </c>
    </row>
    <row r="77">
      <c r="A77" t="inlineStr">
        <is>
          <t>NZ</t>
        </is>
      </c>
      <c r="B77" t="inlineStr">
        <is>
          <t>Jobs</t>
        </is>
      </c>
      <c r="C77" t="inlineStr">
        <is>
          <t>Unemployment rate</t>
        </is>
      </c>
      <c r="D77" t="inlineStr">
        <is>
          <t>Unemployment Rate</t>
        </is>
      </c>
      <c r="E77" t="inlineStr">
        <is>
          <t>2026-08-04</t>
        </is>
      </c>
      <c r="F77" t="inlineStr">
        <is>
          <t>5.6%</t>
        </is>
      </c>
      <c r="G77" t="inlineStr">
        <is>
          <t>5.4%</t>
        </is>
      </c>
      <c r="H77" t="inlineStr">
        <is>
          <t>5.4%</t>
        </is>
      </c>
      <c r="I77" t="n">
        <v>0.2</v>
      </c>
      <c r="J77" t="n">
        <v>-1</v>
      </c>
      <c r="K77" t="inlineStr">
        <is>
          <t>lower</t>
        </is>
      </c>
      <c r="L77" t="inlineStr">
        <is>
          <t>ok</t>
        </is>
      </c>
    </row>
    <row r="78">
      <c r="A78" t="inlineStr">
        <is>
          <t>CN</t>
        </is>
      </c>
      <c r="B78" t="inlineStr">
        <is>
          <t>Growth</t>
        </is>
      </c>
      <c r="C78" t="inlineStr">
        <is>
          <t>GDP</t>
        </is>
      </c>
      <c r="D78" t="inlineStr">
        <is>
          <t>GDP</t>
        </is>
      </c>
      <c r="E78" t="inlineStr">
        <is>
          <t>2026-10-18</t>
        </is>
      </c>
      <c r="F78" t="inlineStr">
        <is>
          <t>4.5%</t>
        </is>
      </c>
      <c r="G78" t="inlineStr">
        <is>
          <t>4.4%</t>
        </is>
      </c>
      <c r="H78" t="inlineStr">
        <is>
          <t>4.3%</t>
        </is>
      </c>
      <c r="I78" t="n">
        <v>0.1</v>
      </c>
      <c r="J78" t="n">
        <v>1</v>
      </c>
      <c r="K78" t="inlineStr">
        <is>
          <t>higher</t>
        </is>
      </c>
      <c r="L78" t="inlineStr">
        <is>
          <t>ok</t>
        </is>
      </c>
    </row>
    <row r="79">
      <c r="A79" t="inlineStr">
        <is>
          <t>CN</t>
        </is>
      </c>
      <c r="B79" t="inlineStr">
        <is>
          <t>Growth</t>
        </is>
      </c>
      <c r="C79" t="inlineStr">
        <is>
          <t>Manufacturing PMI</t>
        </is>
      </c>
      <c r="D79" t="inlineStr">
        <is>
          <t>Manufacturing PMI</t>
        </is>
      </c>
      <c r="E79" t="inlineStr">
        <is>
          <t>2026-09-29</t>
        </is>
      </c>
      <c r="F79" t="inlineStr">
        <is>
          <t>50.1</t>
        </is>
      </c>
      <c r="G79" t="inlineStr">
        <is>
          <t>50.1</t>
        </is>
      </c>
      <c r="H79" t="inlineStr">
        <is>
          <t>49.8</t>
        </is>
      </c>
      <c r="I79" t="n">
        <v>0</v>
      </c>
      <c r="J79" t="n">
        <v>0</v>
      </c>
      <c r="K79" t="inlineStr">
        <is>
          <t>higher</t>
        </is>
      </c>
      <c r="L79" t="inlineStr">
        <is>
          <t>ok</t>
        </is>
      </c>
    </row>
    <row r="80">
      <c r="A80" t="inlineStr">
        <is>
          <t>CN</t>
        </is>
      </c>
      <c r="B80" t="inlineStr">
        <is>
          <t>Growth</t>
        </is>
      </c>
      <c r="C80" t="inlineStr">
        <is>
          <t>Services PMI</t>
        </is>
      </c>
      <c r="D80" t="inlineStr">
        <is>
          <t>Non-Manufacturing PMI</t>
        </is>
      </c>
      <c r="E80" t="inlineStr">
        <is>
          <t>2026-09-29</t>
        </is>
      </c>
      <c r="F80" t="inlineStr">
        <is>
          <t>50.2</t>
        </is>
      </c>
      <c r="G80" t="inlineStr">
        <is>
          <t>49.2</t>
        </is>
      </c>
      <c r="H80" t="inlineStr">
        <is>
          <t>49.0</t>
        </is>
      </c>
      <c r="I80" t="n">
        <v>1</v>
      </c>
      <c r="J80" t="n">
        <v>1</v>
      </c>
      <c r="K80" t="inlineStr">
        <is>
          <t>higher</t>
        </is>
      </c>
      <c r="L80" t="inlineStr">
        <is>
          <t>ok</t>
        </is>
      </c>
    </row>
    <row r="81">
      <c r="A81" t="inlineStr">
        <is>
          <t>CN</t>
        </is>
      </c>
      <c r="B81" t="inlineStr">
        <is>
          <t>Growth</t>
        </is>
      </c>
      <c r="C81" t="inlineStr">
        <is>
          <t>Retail sales</t>
        </is>
      </c>
      <c r="D81" t="inlineStr">
        <is>
          <t>Retail Sales</t>
        </is>
      </c>
      <c r="E81" t="inlineStr">
        <is>
          <t>2026-10-18</t>
        </is>
      </c>
      <c r="F81" t="inlineStr">
        <is>
          <t>1.1%</t>
        </is>
      </c>
      <c r="G81" t="inlineStr">
        <is>
          <t>0.5%</t>
        </is>
      </c>
      <c r="H81" t="inlineStr">
        <is>
          <t>0.4%</t>
        </is>
      </c>
      <c r="I81" t="n">
        <v>0.6</v>
      </c>
      <c r="J81" t="n">
        <v>1</v>
      </c>
      <c r="K81" t="inlineStr">
        <is>
          <t>higher</t>
        </is>
      </c>
      <c r="L81" t="inlineStr">
        <is>
          <t>ok</t>
        </is>
      </c>
    </row>
    <row r="82">
      <c r="A82" t="inlineStr">
        <is>
          <t>CN</t>
        </is>
      </c>
      <c r="B82" t="inlineStr">
        <is>
          <t>Inflation</t>
        </is>
      </c>
      <c r="C82" t="inlineStr">
        <is>
          <t>CPI y/y</t>
        </is>
      </c>
      <c r="D82" t="inlineStr">
        <is>
          <t>CPI</t>
        </is>
      </c>
      <c r="E82" t="inlineStr">
        <is>
          <t>2026-10-13</t>
        </is>
      </c>
      <c r="F82" t="inlineStr">
        <is>
          <t>0.9%</t>
        </is>
      </c>
      <c r="G82" t="inlineStr">
        <is>
          <t>1.0%</t>
        </is>
      </c>
      <c r="H82" t="inlineStr">
        <is>
          <t>0.8%</t>
        </is>
      </c>
      <c r="I82" t="n">
        <v>-0.1</v>
      </c>
      <c r="J82" t="n">
        <v>-1</v>
      </c>
      <c r="K82" t="inlineStr">
        <is>
          <t>higher</t>
        </is>
      </c>
      <c r="L82" t="inlineStr">
        <is>
          <t>ok</t>
        </is>
      </c>
    </row>
    <row r="83">
      <c r="A83" t="inlineStr">
        <is>
          <t>CN</t>
        </is>
      </c>
      <c r="B83" t="inlineStr">
        <is>
          <t>Inflation</t>
        </is>
      </c>
      <c r="C83" t="inlineStr">
        <is>
          <t>PPI y/y</t>
        </is>
      </c>
      <c r="D83" t="inlineStr">
        <is>
          <t>PPI</t>
        </is>
      </c>
      <c r="E83" t="inlineStr">
        <is>
          <t>2026-10-13</t>
        </is>
      </c>
      <c r="F83" t="inlineStr">
        <is>
          <t>5.0%</t>
        </is>
      </c>
      <c r="G83" t="inlineStr">
        <is>
          <t>4.4%</t>
        </is>
      </c>
      <c r="H83" t="inlineStr">
        <is>
          <t>3.8%</t>
        </is>
      </c>
      <c r="I83" t="n">
        <v>0.6</v>
      </c>
      <c r="J83" t="n">
        <v>1</v>
      </c>
      <c r="K83" t="inlineStr">
        <is>
          <t>higher</t>
        </is>
      </c>
      <c r="L83" t="inlineStr">
        <is>
          <t>ok</t>
        </is>
      </c>
    </row>
    <row r="84">
      <c r="A84" t="inlineStr">
        <is>
          <t>CN</t>
        </is>
      </c>
      <c r="B84" t="inlineStr">
        <is>
          <t>Inflation</t>
        </is>
      </c>
      <c r="C84" t="inlineStr">
        <is>
          <t>Interest rate</t>
        </is>
      </c>
      <c r="D84" t="inlineStr">
        <is>
          <t>PBoC Loan Prime Rate</t>
        </is>
      </c>
      <c r="E84" t="inlineStr">
        <is>
          <t>2026-10-19</t>
        </is>
      </c>
      <c r="F84" t="inlineStr">
        <is>
          <t>3.00%</t>
        </is>
      </c>
      <c r="G84" t="inlineStr">
        <is>
          <t>3.00%</t>
        </is>
      </c>
      <c r="H84" t="inlineStr">
        <is>
          <t>3.00%</t>
        </is>
      </c>
      <c r="I84" t="n">
        <v>0</v>
      </c>
      <c r="J84" t="n">
        <v>0</v>
      </c>
      <c r="K84" t="inlineStr">
        <is>
          <t>higher</t>
        </is>
      </c>
      <c r="L84" t="inlineStr">
        <is>
          <t>ok</t>
        </is>
      </c>
    </row>
    <row r="85">
      <c r="A85" t="inlineStr">
        <is>
          <t>CN</t>
        </is>
      </c>
      <c r="B85" t="inlineStr">
        <is>
          <t>Jobs</t>
        </is>
      </c>
      <c r="C85" t="inlineStr">
        <is>
          <t>Unemployment rate</t>
        </is>
      </c>
      <c r="D85" t="inlineStr">
        <is>
          <t>Chinese Unemployment Rate</t>
        </is>
      </c>
      <c r="E85" t="inlineStr">
        <is>
          <t>2026-10-18</t>
        </is>
      </c>
      <c r="F85" t="inlineStr">
        <is>
          <t>5.2%</t>
        </is>
      </c>
      <c r="G85" t="inlineStr">
        <is>
          <t>5.3%</t>
        </is>
      </c>
      <c r="H85" t="inlineStr">
        <is>
          <t>5.3%</t>
        </is>
      </c>
      <c r="I85" t="n">
        <v>-0.1</v>
      </c>
      <c r="J85" t="n">
        <v>1</v>
      </c>
      <c r="K85" t="inlineStr">
        <is>
          <t>lower</t>
        </is>
      </c>
      <c r="L85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8" customWidth="1" min="4" max="4"/>
  </cols>
  <sheetData>
    <row r="1">
      <c r="A1" s="4" t="inlineStr">
        <is>
          <t>country</t>
        </is>
      </c>
      <c r="B1" s="4" t="inlineStr">
        <is>
          <t>Growth</t>
        </is>
      </c>
      <c r="C1" s="4" t="inlineStr">
        <is>
          <t>Inflation</t>
        </is>
      </c>
      <c r="D1" s="4" t="inlineStr">
        <is>
          <t>Jobs</t>
        </is>
      </c>
    </row>
    <row r="2">
      <c r="A2" t="inlineStr">
        <is>
          <t>AU</t>
        </is>
      </c>
      <c r="B2" t="n">
        <v>1</v>
      </c>
      <c r="C2" t="n">
        <v>0</v>
      </c>
      <c r="D2" t="n">
        <v>-2</v>
      </c>
    </row>
    <row r="3">
      <c r="A3" t="inlineStr">
        <is>
          <t>CA</t>
        </is>
      </c>
      <c r="B3" t="n">
        <v>-2</v>
      </c>
      <c r="C3" t="n">
        <v>0</v>
      </c>
      <c r="D3" t="n">
        <v>-1</v>
      </c>
    </row>
    <row r="4">
      <c r="A4" t="inlineStr">
        <is>
          <t>CH</t>
        </is>
      </c>
      <c r="B4" t="n">
        <v>0</v>
      </c>
      <c r="C4" t="n">
        <v>-1</v>
      </c>
      <c r="D4" t="n">
        <v>0</v>
      </c>
    </row>
    <row r="5">
      <c r="A5" t="inlineStr">
        <is>
          <t>CN</t>
        </is>
      </c>
      <c r="B5" t="n">
        <v>3</v>
      </c>
      <c r="C5" t="n">
        <v>0</v>
      </c>
      <c r="D5" t="n">
        <v>1</v>
      </c>
    </row>
    <row r="6">
      <c r="A6" t="inlineStr">
        <is>
          <t>EZ</t>
        </is>
      </c>
      <c r="B6" t="n">
        <v>-3</v>
      </c>
      <c r="C6" t="n">
        <v>1</v>
      </c>
      <c r="D6" t="n">
        <v>0</v>
      </c>
    </row>
    <row r="7">
      <c r="A7" t="inlineStr">
        <is>
          <t>JP</t>
        </is>
      </c>
      <c r="B7" t="n">
        <v>0</v>
      </c>
      <c r="C7" t="n">
        <v>-1</v>
      </c>
      <c r="D7" t="n">
        <v>-1</v>
      </c>
    </row>
    <row r="8">
      <c r="A8" t="inlineStr">
        <is>
          <t>NZ</t>
        </is>
      </c>
      <c r="B8" t="n">
        <v>1</v>
      </c>
      <c r="C8" t="n">
        <v>-1</v>
      </c>
      <c r="D8" t="n">
        <v>0</v>
      </c>
    </row>
    <row r="9">
      <c r="A9" t="inlineStr">
        <is>
          <t>UK</t>
        </is>
      </c>
      <c r="B9" t="n">
        <v>1</v>
      </c>
      <c r="C9" t="n">
        <v>2</v>
      </c>
      <c r="D9" t="n">
        <v>1</v>
      </c>
    </row>
    <row r="10">
      <c r="A10" t="inlineStr">
        <is>
          <t>US</t>
        </is>
      </c>
      <c r="B10" t="n">
        <v>-1</v>
      </c>
      <c r="C10" t="n">
        <v>1</v>
      </c>
      <c r="D10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8" customWidth="1" min="4" max="4"/>
    <col width="9" customWidth="1" min="5" max="5"/>
    <col width="10" customWidth="1" min="6" max="6"/>
    <col width="10" customWidth="1" min="7" max="7"/>
    <col width="14" customWidth="1" min="8" max="8"/>
    <col width="9" customWidth="1" min="9" max="9"/>
    <col width="10" customWidth="1" min="10" max="10"/>
  </cols>
  <sheetData>
    <row r="1">
      <c r="A1" s="4" t="inlineStr">
        <is>
          <t>asset</t>
        </is>
      </c>
      <c r="B1" s="4" t="inlineStr">
        <is>
          <t>date</t>
        </is>
      </c>
      <c r="C1" s="4" t="inlineStr">
        <is>
          <t>long</t>
        </is>
      </c>
      <c r="D1" s="4" t="inlineStr">
        <is>
          <t>short</t>
        </is>
      </c>
      <c r="E1" s="4" t="inlineStr">
        <is>
          <t>net</t>
        </is>
      </c>
      <c r="F1" s="4" t="inlineStr">
        <is>
          <t>net_chg</t>
        </is>
      </c>
      <c r="G1" s="4" t="inlineStr">
        <is>
          <t>long_pct</t>
        </is>
      </c>
      <c r="H1" s="4" t="inlineStr">
        <is>
          <t>long_pct_chg</t>
        </is>
      </c>
      <c r="I1" s="4" t="inlineStr">
        <is>
          <t>oi</t>
        </is>
      </c>
      <c r="J1" s="4" t="inlineStr">
        <is>
          <t>index_1y</t>
        </is>
      </c>
    </row>
    <row r="2">
      <c r="A2" t="inlineStr">
        <is>
          <t>GBP</t>
        </is>
      </c>
      <c r="B2" t="inlineStr">
        <is>
          <t>2026-10-20</t>
        </is>
      </c>
      <c r="C2" t="n">
        <v>54228</v>
      </c>
      <c r="D2" t="n">
        <v>134648</v>
      </c>
      <c r="E2" t="n">
        <v>-80420</v>
      </c>
      <c r="F2" t="n">
        <v>26544</v>
      </c>
      <c r="G2" t="n">
        <v>28.7109</v>
      </c>
      <c r="H2" t="n">
        <v>6.0907</v>
      </c>
      <c r="I2" t="n">
        <v>254060</v>
      </c>
      <c r="J2" t="n">
        <v>28.5257</v>
      </c>
    </row>
    <row r="3">
      <c r="A3" t="inlineStr">
        <is>
          <t>Gold</t>
        </is>
      </c>
      <c r="B3" t="inlineStr">
        <is>
          <t>2026-10-20</t>
        </is>
      </c>
      <c r="C3" t="n">
        <v>237142</v>
      </c>
      <c r="D3" t="n">
        <v>37277</v>
      </c>
      <c r="E3" t="n">
        <v>199865</v>
      </c>
      <c r="F3" t="n">
        <v>-8014</v>
      </c>
      <c r="G3" t="n">
        <v>86.416</v>
      </c>
      <c r="H3" t="n">
        <v>-0.348</v>
      </c>
      <c r="I3" t="n">
        <v>402279</v>
      </c>
      <c r="J3" t="n">
        <v>47.0261</v>
      </c>
    </row>
    <row r="4">
      <c r="A4" t="inlineStr">
        <is>
          <t>NZD</t>
        </is>
      </c>
      <c r="B4" t="inlineStr">
        <is>
          <t>2026-10-20</t>
        </is>
      </c>
      <c r="C4" t="n">
        <v>21725</v>
      </c>
      <c r="D4" t="n">
        <v>79874</v>
      </c>
      <c r="E4" t="n">
        <v>-58149</v>
      </c>
      <c r="F4" t="n">
        <v>-11148</v>
      </c>
      <c r="G4" t="n">
        <v>21.3831</v>
      </c>
      <c r="H4" t="n">
        <v>-4.198</v>
      </c>
      <c r="I4" t="n">
        <v>131413</v>
      </c>
      <c r="J4" t="n">
        <v>9.298999999999999</v>
      </c>
    </row>
    <row r="5">
      <c r="A5" t="inlineStr">
        <is>
          <t>Nasdaq 100</t>
        </is>
      </c>
      <c r="B5" t="inlineStr">
        <is>
          <t>2026-10-20</t>
        </is>
      </c>
      <c r="C5" t="n">
        <v>86099</v>
      </c>
      <c r="D5" t="n">
        <v>35373</v>
      </c>
      <c r="E5" t="n">
        <v>50726</v>
      </c>
      <c r="F5" t="n">
        <v>2203</v>
      </c>
      <c r="G5" t="n">
        <v>70.8797</v>
      </c>
      <c r="H5" t="n">
        <v>0.4105</v>
      </c>
      <c r="I5" t="n">
        <v>272462</v>
      </c>
      <c r="J5" t="n">
        <v>92.4075</v>
      </c>
    </row>
    <row r="6">
      <c r="A6" t="inlineStr">
        <is>
          <t>AUD</t>
        </is>
      </c>
      <c r="B6" t="inlineStr">
        <is>
          <t>2026-10-20</t>
        </is>
      </c>
      <c r="C6" t="n">
        <v>98419</v>
      </c>
      <c r="D6" t="n">
        <v>225711</v>
      </c>
      <c r="E6" t="n">
        <v>-127292</v>
      </c>
      <c r="F6" t="n">
        <v>-9993</v>
      </c>
      <c r="G6" t="n">
        <v>30.3641</v>
      </c>
      <c r="H6" t="n">
        <v>-0.9623</v>
      </c>
      <c r="I6" t="n">
        <v>333010</v>
      </c>
      <c r="J6" t="n">
        <v>0</v>
      </c>
    </row>
    <row r="7">
      <c r="A7" t="inlineStr">
        <is>
          <t>Dow</t>
        </is>
      </c>
      <c r="B7" t="inlineStr">
        <is>
          <t>2026-10-20</t>
        </is>
      </c>
      <c r="C7" t="n">
        <v>20612</v>
      </c>
      <c r="D7" t="n">
        <v>13887</v>
      </c>
      <c r="E7" t="n">
        <v>6725</v>
      </c>
      <c r="F7" t="n">
        <v>-1411</v>
      </c>
      <c r="G7" t="n">
        <v>59.7467</v>
      </c>
      <c r="H7" t="n">
        <v>-3.5405</v>
      </c>
      <c r="I7" t="n">
        <v>90022</v>
      </c>
      <c r="J7" t="n">
        <v>67.54819999999999</v>
      </c>
    </row>
    <row r="8">
      <c r="A8" t="inlineStr">
        <is>
          <t>S&amp;P 500</t>
        </is>
      </c>
      <c r="B8" t="inlineStr">
        <is>
          <t>2026-10-20</t>
        </is>
      </c>
      <c r="C8" t="n">
        <v>215885</v>
      </c>
      <c r="D8" t="n">
        <v>358556</v>
      </c>
      <c r="E8" t="n">
        <v>-142671</v>
      </c>
      <c r="F8" t="n">
        <v>-1676</v>
      </c>
      <c r="G8" t="n">
        <v>37.5818</v>
      </c>
      <c r="H8" t="n">
        <v>-0.4817</v>
      </c>
      <c r="I8" t="n">
        <v>1935470</v>
      </c>
      <c r="J8" t="n">
        <v>33.6555</v>
      </c>
    </row>
    <row r="9">
      <c r="A9" t="inlineStr">
        <is>
          <t>JPY</t>
        </is>
      </c>
      <c r="B9" t="inlineStr">
        <is>
          <t>2026-10-20</t>
        </is>
      </c>
      <c r="C9" t="n">
        <v>200186</v>
      </c>
      <c r="D9" t="n">
        <v>130308</v>
      </c>
      <c r="E9" t="n">
        <v>69878</v>
      </c>
      <c r="F9" t="n">
        <v>19671</v>
      </c>
      <c r="G9" t="n">
        <v>60.5718</v>
      </c>
      <c r="H9" t="n">
        <v>3.0174</v>
      </c>
      <c r="I9" t="n">
        <v>379141</v>
      </c>
      <c r="J9" t="n">
        <v>82.2107</v>
      </c>
    </row>
    <row r="10">
      <c r="A10" t="inlineStr">
        <is>
          <t>CHF</t>
        </is>
      </c>
      <c r="B10" t="inlineStr">
        <is>
          <t>2026-10-20</t>
        </is>
      </c>
      <c r="C10" t="n">
        <v>29938</v>
      </c>
      <c r="D10" t="n">
        <v>48088</v>
      </c>
      <c r="E10" t="n">
        <v>-18150</v>
      </c>
      <c r="F10" t="n">
        <v>3928</v>
      </c>
      <c r="G10" t="n">
        <v>38.3693</v>
      </c>
      <c r="H10" t="n">
        <v>2.7108</v>
      </c>
      <c r="I10" t="n">
        <v>136451</v>
      </c>
      <c r="J10" t="n">
        <v>100</v>
      </c>
    </row>
    <row r="11">
      <c r="A11" t="inlineStr">
        <is>
          <t>Silver</t>
        </is>
      </c>
      <c r="B11" t="inlineStr">
        <is>
          <t>2026-10-20</t>
        </is>
      </c>
      <c r="C11" t="n">
        <v>34575</v>
      </c>
      <c r="D11" t="n">
        <v>14780</v>
      </c>
      <c r="E11" t="n">
        <v>19795</v>
      </c>
      <c r="F11" t="n">
        <v>-2836</v>
      </c>
      <c r="G11" t="n">
        <v>70.05370000000001</v>
      </c>
      <c r="H11" t="n">
        <v>-4.4615</v>
      </c>
      <c r="I11" t="n">
        <v>113992</v>
      </c>
      <c r="J11" t="n">
        <v>0</v>
      </c>
    </row>
    <row r="12">
      <c r="A12" t="inlineStr">
        <is>
          <t>CAD</t>
        </is>
      </c>
      <c r="B12" t="inlineStr">
        <is>
          <t>2026-10-20</t>
        </is>
      </c>
      <c r="C12" t="n">
        <v>101653</v>
      </c>
      <c r="D12" t="n">
        <v>176362</v>
      </c>
      <c r="E12" t="n">
        <v>-74709</v>
      </c>
      <c r="F12" t="n">
        <v>20056</v>
      </c>
      <c r="G12" t="n">
        <v>36.5639</v>
      </c>
      <c r="H12" t="n">
        <v>3.8103</v>
      </c>
      <c r="I12" t="n">
        <v>383635</v>
      </c>
      <c r="J12" t="n">
        <v>48.4943</v>
      </c>
    </row>
    <row r="13">
      <c r="A13" t="inlineStr">
        <is>
          <t>Bitcoin</t>
        </is>
      </c>
      <c r="B13" t="inlineStr">
        <is>
          <t>2026-10-20</t>
        </is>
      </c>
      <c r="C13" t="n">
        <v>16962</v>
      </c>
      <c r="D13" t="n">
        <v>14544</v>
      </c>
      <c r="E13" t="n">
        <v>2418</v>
      </c>
      <c r="F13" t="n">
        <v>-116</v>
      </c>
      <c r="G13" t="n">
        <v>53.8374</v>
      </c>
      <c r="H13" t="n">
        <v>-0.1089</v>
      </c>
      <c r="I13" t="n">
        <v>21040</v>
      </c>
      <c r="J13" t="n">
        <v>67.9603</v>
      </c>
    </row>
    <row r="14">
      <c r="A14" t="inlineStr">
        <is>
          <t>USD</t>
        </is>
      </c>
      <c r="B14" t="inlineStr">
        <is>
          <t>2026-10-20</t>
        </is>
      </c>
      <c r="C14" t="n">
        <v>32422</v>
      </c>
      <c r="D14" t="n">
        <v>17378</v>
      </c>
      <c r="E14" t="n">
        <v>15044</v>
      </c>
      <c r="F14" t="n">
        <v>2125</v>
      </c>
      <c r="G14" t="n">
        <v>65.1044</v>
      </c>
      <c r="H14" t="n">
        <v>2.7472</v>
      </c>
      <c r="I14" t="n">
        <v>49382</v>
      </c>
      <c r="J14" t="n">
        <v>80.80880000000001</v>
      </c>
    </row>
    <row r="15">
      <c r="A15" t="inlineStr">
        <is>
          <t>EUR</t>
        </is>
      </c>
      <c r="B15" t="inlineStr">
        <is>
          <t>2026-10-20</t>
        </is>
      </c>
      <c r="C15" t="n">
        <v>226421</v>
      </c>
      <c r="D15" t="n">
        <v>360945</v>
      </c>
      <c r="E15" t="n">
        <v>-134524</v>
      </c>
      <c r="F15" t="n">
        <v>3049</v>
      </c>
      <c r="G15" t="n">
        <v>38.5485</v>
      </c>
      <c r="H15" t="n">
        <v>0.3385</v>
      </c>
      <c r="I15" t="n">
        <v>877940</v>
      </c>
      <c r="J15" t="n">
        <v>0.9592000000000001</v>
      </c>
    </row>
    <row r="16">
      <c r="A16" t="inlineStr">
        <is>
          <t>WTI Crude</t>
        </is>
      </c>
      <c r="B16" t="inlineStr">
        <is>
          <t>2026-10-20</t>
        </is>
      </c>
      <c r="C16" t="n">
        <v>335112</v>
      </c>
      <c r="D16" t="n">
        <v>245787</v>
      </c>
      <c r="E16" t="n">
        <v>89325</v>
      </c>
      <c r="F16" t="n">
        <v>-11018</v>
      </c>
      <c r="G16" t="n">
        <v>57.6885</v>
      </c>
      <c r="H16" t="n">
        <v>-0.8300999999999999</v>
      </c>
      <c r="I16" t="n">
        <v>1835144</v>
      </c>
      <c r="J16" t="n">
        <v>25.5521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8" customWidth="1" min="3" max="3"/>
    <col width="8" customWidth="1" min="4" max="4"/>
    <col width="9" customWidth="1" min="5" max="5"/>
    <col width="10" customWidth="1" min="6" max="6"/>
    <col width="10" customWidth="1" min="7" max="7"/>
  </cols>
  <sheetData>
    <row r="1">
      <c r="A1" s="4" t="inlineStr">
        <is>
          <t>asset</t>
        </is>
      </c>
      <c r="B1" s="4" t="inlineStr">
        <is>
          <t>date</t>
        </is>
      </c>
      <c r="C1" s="4" t="inlineStr">
        <is>
          <t>long</t>
        </is>
      </c>
      <c r="D1" s="4" t="inlineStr">
        <is>
          <t>short</t>
        </is>
      </c>
      <c r="E1" s="4" t="inlineStr">
        <is>
          <t>net</t>
        </is>
      </c>
      <c r="F1" s="4" t="inlineStr">
        <is>
          <t>net_chg</t>
        </is>
      </c>
      <c r="G1" s="4" t="inlineStr">
        <is>
          <t>long_pct</t>
        </is>
      </c>
    </row>
    <row r="2">
      <c r="A2" t="inlineStr">
        <is>
          <t>AUD</t>
        </is>
      </c>
      <c r="B2" t="inlineStr">
        <is>
          <t>2023-10-24</t>
        </is>
      </c>
      <c r="C2" t="n">
        <v>28018</v>
      </c>
      <c r="D2" t="n">
        <v>111099</v>
      </c>
      <c r="E2" t="n">
        <v>-83081</v>
      </c>
      <c r="F2" t="n">
        <v>-2342</v>
      </c>
      <c r="G2" t="n">
        <v>20.1399</v>
      </c>
    </row>
    <row r="3">
      <c r="A3" t="inlineStr">
        <is>
          <t>AUD</t>
        </is>
      </c>
      <c r="B3" t="inlineStr">
        <is>
          <t>2023-10-31</t>
        </is>
      </c>
      <c r="C3" t="n">
        <v>32805</v>
      </c>
      <c r="D3" t="n">
        <v>107915</v>
      </c>
      <c r="E3" t="n">
        <v>-75110</v>
      </c>
      <c r="F3" t="n">
        <v>7971</v>
      </c>
      <c r="G3" t="n">
        <v>23.3123</v>
      </c>
    </row>
    <row r="4">
      <c r="A4" t="inlineStr">
        <is>
          <t>AUD</t>
        </is>
      </c>
      <c r="B4" t="inlineStr">
        <is>
          <t>2023-11-07</t>
        </is>
      </c>
      <c r="C4" t="n">
        <v>34049</v>
      </c>
      <c r="D4" t="n">
        <v>99612</v>
      </c>
      <c r="E4" t="n">
        <v>-65563</v>
      </c>
      <c r="F4" t="n">
        <v>9547</v>
      </c>
      <c r="G4" t="n">
        <v>25.4741</v>
      </c>
    </row>
    <row r="5">
      <c r="A5" t="inlineStr">
        <is>
          <t>AUD</t>
        </is>
      </c>
      <c r="B5" t="inlineStr">
        <is>
          <t>2023-11-14</t>
        </is>
      </c>
      <c r="C5" t="n">
        <v>32728</v>
      </c>
      <c r="D5" t="n">
        <v>103684</v>
      </c>
      <c r="E5" t="n">
        <v>-70956</v>
      </c>
      <c r="F5" t="n">
        <v>-5393</v>
      </c>
      <c r="G5" t="n">
        <v>23.992</v>
      </c>
    </row>
    <row r="6">
      <c r="A6" t="inlineStr">
        <is>
          <t>AUD</t>
        </is>
      </c>
      <c r="B6" t="inlineStr">
        <is>
          <t>2023-11-21</t>
        </is>
      </c>
      <c r="C6" t="n">
        <v>29565</v>
      </c>
      <c r="D6" t="n">
        <v>107535</v>
      </c>
      <c r="E6" t="n">
        <v>-77970</v>
      </c>
      <c r="F6" t="n">
        <v>-7014</v>
      </c>
      <c r="G6" t="n">
        <v>21.5646</v>
      </c>
    </row>
    <row r="7">
      <c r="A7" t="inlineStr">
        <is>
          <t>AUD</t>
        </is>
      </c>
      <c r="B7" t="inlineStr">
        <is>
          <t>2023-11-28</t>
        </is>
      </c>
      <c r="C7" t="n">
        <v>29203</v>
      </c>
      <c r="D7" t="n">
        <v>100422</v>
      </c>
      <c r="E7" t="n">
        <v>-71219</v>
      </c>
      <c r="F7" t="n">
        <v>6751</v>
      </c>
      <c r="G7" t="n">
        <v>22.5288</v>
      </c>
    </row>
    <row r="8">
      <c r="A8" t="inlineStr">
        <is>
          <t>AUD</t>
        </is>
      </c>
      <c r="B8" t="inlineStr">
        <is>
          <t>2023-12-05</t>
        </is>
      </c>
      <c r="C8" t="n">
        <v>32886</v>
      </c>
      <c r="D8" t="n">
        <v>90567</v>
      </c>
      <c r="E8" t="n">
        <v>-57681</v>
      </c>
      <c r="F8" t="n">
        <v>13538</v>
      </c>
      <c r="G8" t="n">
        <v>26.6385</v>
      </c>
    </row>
    <row r="9">
      <c r="A9" t="inlineStr">
        <is>
          <t>AUD</t>
        </is>
      </c>
      <c r="B9" t="inlineStr">
        <is>
          <t>2023-12-12</t>
        </is>
      </c>
      <c r="C9" t="n">
        <v>30967</v>
      </c>
      <c r="D9" t="n">
        <v>83307</v>
      </c>
      <c r="E9" t="n">
        <v>-52340</v>
      </c>
      <c r="F9" t="n">
        <v>5341</v>
      </c>
      <c r="G9" t="n">
        <v>27.0989</v>
      </c>
    </row>
    <row r="10">
      <c r="A10" t="inlineStr">
        <is>
          <t>AUD</t>
        </is>
      </c>
      <c r="B10" t="inlineStr">
        <is>
          <t>2023-12-19</t>
        </is>
      </c>
      <c r="C10" t="n">
        <v>35277</v>
      </c>
      <c r="D10" t="n">
        <v>85954</v>
      </c>
      <c r="E10" t="n">
        <v>-50677</v>
      </c>
      <c r="F10" t="n">
        <v>1663</v>
      </c>
      <c r="G10" t="n">
        <v>29.099</v>
      </c>
    </row>
    <row r="11">
      <c r="A11" t="inlineStr">
        <is>
          <t>AUD</t>
        </is>
      </c>
      <c r="B11" t="inlineStr">
        <is>
          <t>2023-12-26</t>
        </is>
      </c>
      <c r="C11" t="n">
        <v>39011</v>
      </c>
      <c r="D11" t="n">
        <v>90314</v>
      </c>
      <c r="E11" t="n">
        <v>-51303</v>
      </c>
      <c r="F11" t="n">
        <v>-626</v>
      </c>
      <c r="G11" t="n">
        <v>30.1651</v>
      </c>
    </row>
    <row r="12">
      <c r="A12" t="inlineStr">
        <is>
          <t>AUD</t>
        </is>
      </c>
      <c r="B12" t="inlineStr">
        <is>
          <t>2024-01-02</t>
        </is>
      </c>
      <c r="C12" t="n">
        <v>44442</v>
      </c>
      <c r="D12" t="n">
        <v>87335</v>
      </c>
      <c r="E12" t="n">
        <v>-42893</v>
      </c>
      <c r="F12" t="n">
        <v>8410</v>
      </c>
      <c r="G12" t="n">
        <v>33.7252</v>
      </c>
    </row>
    <row r="13">
      <c r="A13" t="inlineStr">
        <is>
          <t>AUD</t>
        </is>
      </c>
      <c r="B13" t="inlineStr">
        <is>
          <t>2024-01-09</t>
        </is>
      </c>
      <c r="C13" t="n">
        <v>47326</v>
      </c>
      <c r="D13" t="n">
        <v>79600</v>
      </c>
      <c r="E13" t="n">
        <v>-32274</v>
      </c>
      <c r="F13" t="n">
        <v>10619</v>
      </c>
      <c r="G13" t="n">
        <v>37.2863</v>
      </c>
    </row>
    <row r="14">
      <c r="A14" t="inlineStr">
        <is>
          <t>AUD</t>
        </is>
      </c>
      <c r="B14" t="inlineStr">
        <is>
          <t>2024-01-16</t>
        </is>
      </c>
      <c r="C14" t="n">
        <v>45812</v>
      </c>
      <c r="D14" t="n">
        <v>93669</v>
      </c>
      <c r="E14" t="n">
        <v>-47857</v>
      </c>
      <c r="F14" t="n">
        <v>-15583</v>
      </c>
      <c r="G14" t="n">
        <v>32.8446</v>
      </c>
    </row>
    <row r="15">
      <c r="A15" t="inlineStr">
        <is>
          <t>AUD</t>
        </is>
      </c>
      <c r="B15" t="inlineStr">
        <is>
          <t>2024-01-23</t>
        </is>
      </c>
      <c r="C15" t="n">
        <v>42853</v>
      </c>
      <c r="D15" t="n">
        <v>96973</v>
      </c>
      <c r="E15" t="n">
        <v>-54120</v>
      </c>
      <c r="F15" t="n">
        <v>-6263</v>
      </c>
      <c r="G15" t="n">
        <v>30.6474</v>
      </c>
    </row>
    <row r="16">
      <c r="A16" t="inlineStr">
        <is>
          <t>AUD</t>
        </is>
      </c>
      <c r="B16" t="inlineStr">
        <is>
          <t>2024-01-30</t>
        </is>
      </c>
      <c r="C16" t="n">
        <v>36956</v>
      </c>
      <c r="D16" t="n">
        <v>95251</v>
      </c>
      <c r="E16" t="n">
        <v>-58295</v>
      </c>
      <c r="F16" t="n">
        <v>-4175</v>
      </c>
      <c r="G16" t="n">
        <v>27.9531</v>
      </c>
    </row>
    <row r="17">
      <c r="A17" t="inlineStr">
        <is>
          <t>AUD</t>
        </is>
      </c>
      <c r="B17" t="inlineStr">
        <is>
          <t>2024-02-06</t>
        </is>
      </c>
      <c r="C17" t="n">
        <v>39242</v>
      </c>
      <c r="D17" t="n">
        <v>111055</v>
      </c>
      <c r="E17" t="n">
        <v>-71813</v>
      </c>
      <c r="F17" t="n">
        <v>-13518</v>
      </c>
      <c r="G17" t="n">
        <v>26.1096</v>
      </c>
    </row>
    <row r="18">
      <c r="A18" t="inlineStr">
        <is>
          <t>AUD</t>
        </is>
      </c>
      <c r="B18" t="inlineStr">
        <is>
          <t>2024-02-13</t>
        </is>
      </c>
      <c r="C18" t="n">
        <v>47405</v>
      </c>
      <c r="D18" t="n">
        <v>126381</v>
      </c>
      <c r="E18" t="n">
        <v>-78976</v>
      </c>
      <c r="F18" t="n">
        <v>-7163</v>
      </c>
      <c r="G18" t="n">
        <v>27.2778</v>
      </c>
    </row>
    <row r="19">
      <c r="A19" t="inlineStr">
        <is>
          <t>AUD</t>
        </is>
      </c>
      <c r="B19" t="inlineStr">
        <is>
          <t>2024-02-20</t>
        </is>
      </c>
      <c r="C19" t="n">
        <v>49100</v>
      </c>
      <c r="D19" t="n">
        <v>130975</v>
      </c>
      <c r="E19" t="n">
        <v>-81875</v>
      </c>
      <c r="F19" t="n">
        <v>-2899</v>
      </c>
      <c r="G19" t="n">
        <v>27.2664</v>
      </c>
    </row>
    <row r="20">
      <c r="A20" t="inlineStr">
        <is>
          <t>AUD</t>
        </is>
      </c>
      <c r="B20" t="inlineStr">
        <is>
          <t>2024-02-27</t>
        </is>
      </c>
      <c r="C20" t="n">
        <v>49640</v>
      </c>
      <c r="D20" t="n">
        <v>128816</v>
      </c>
      <c r="E20" t="n">
        <v>-79176</v>
      </c>
      <c r="F20" t="n">
        <v>2699</v>
      </c>
      <c r="G20" t="n">
        <v>27.8164</v>
      </c>
    </row>
    <row r="21">
      <c r="A21" t="inlineStr">
        <is>
          <t>AUD</t>
        </is>
      </c>
      <c r="B21" t="inlineStr">
        <is>
          <t>2024-03-05</t>
        </is>
      </c>
      <c r="C21" t="n">
        <v>53966</v>
      </c>
      <c r="D21" t="n">
        <v>138709</v>
      </c>
      <c r="E21" t="n">
        <v>-84743</v>
      </c>
      <c r="F21" t="n">
        <v>-5567</v>
      </c>
      <c r="G21" t="n">
        <v>28.0088</v>
      </c>
    </row>
    <row r="22">
      <c r="A22" t="inlineStr">
        <is>
          <t>AUD</t>
        </is>
      </c>
      <c r="B22" t="inlineStr">
        <is>
          <t>2024-03-12</t>
        </is>
      </c>
      <c r="C22" t="n">
        <v>41591</v>
      </c>
      <c r="D22" t="n">
        <v>132431</v>
      </c>
      <c r="E22" t="n">
        <v>-90840</v>
      </c>
      <c r="F22" t="n">
        <v>-6097</v>
      </c>
      <c r="G22" t="n">
        <v>23.8999</v>
      </c>
    </row>
    <row r="23">
      <c r="A23" t="inlineStr">
        <is>
          <t>AUD</t>
        </is>
      </c>
      <c r="B23" t="inlineStr">
        <is>
          <t>2024-03-19</t>
        </is>
      </c>
      <c r="C23" t="n">
        <v>38207</v>
      </c>
      <c r="D23" t="n">
        <v>145745</v>
      </c>
      <c r="E23" t="n">
        <v>-107538</v>
      </c>
      <c r="F23" t="n">
        <v>-16698</v>
      </c>
      <c r="G23" t="n">
        <v>20.7701</v>
      </c>
    </row>
    <row r="24">
      <c r="A24" t="inlineStr">
        <is>
          <t>AUD</t>
        </is>
      </c>
      <c r="B24" t="inlineStr">
        <is>
          <t>2024-03-26</t>
        </is>
      </c>
      <c r="C24" t="n">
        <v>34438</v>
      </c>
      <c r="D24" t="n">
        <v>139890</v>
      </c>
      <c r="E24" t="n">
        <v>-105452</v>
      </c>
      <c r="F24" t="n">
        <v>2086</v>
      </c>
      <c r="G24" t="n">
        <v>19.7547</v>
      </c>
    </row>
    <row r="25">
      <c r="A25" t="inlineStr">
        <is>
          <t>AUD</t>
        </is>
      </c>
      <c r="B25" t="inlineStr">
        <is>
          <t>2024-04-02</t>
        </is>
      </c>
      <c r="C25" t="n">
        <v>34557</v>
      </c>
      <c r="D25" t="n">
        <v>137242</v>
      </c>
      <c r="E25" t="n">
        <v>-102685</v>
      </c>
      <c r="F25" t="n">
        <v>2767</v>
      </c>
      <c r="G25" t="n">
        <v>20.1148</v>
      </c>
    </row>
    <row r="26">
      <c r="A26" t="inlineStr">
        <is>
          <t>AUD</t>
        </is>
      </c>
      <c r="B26" t="inlineStr">
        <is>
          <t>2024-04-09</t>
        </is>
      </c>
      <c r="C26" t="n">
        <v>30556</v>
      </c>
      <c r="D26" t="n">
        <v>122897</v>
      </c>
      <c r="E26" t="n">
        <v>-92341</v>
      </c>
      <c r="F26" t="n">
        <v>10344</v>
      </c>
      <c r="G26" t="n">
        <v>19.9123</v>
      </c>
    </row>
    <row r="27">
      <c r="A27" t="inlineStr">
        <is>
          <t>AUD</t>
        </is>
      </c>
      <c r="B27" t="inlineStr">
        <is>
          <t>2024-04-16</t>
        </is>
      </c>
      <c r="C27" t="n">
        <v>42365</v>
      </c>
      <c r="D27" t="n">
        <v>143448</v>
      </c>
      <c r="E27" t="n">
        <v>-101083</v>
      </c>
      <c r="F27" t="n">
        <v>-8742</v>
      </c>
      <c r="G27" t="n">
        <v>22.7998</v>
      </c>
    </row>
    <row r="28">
      <c r="A28" t="inlineStr">
        <is>
          <t>AUD</t>
        </is>
      </c>
      <c r="B28" t="inlineStr">
        <is>
          <t>2024-04-23</t>
        </is>
      </c>
      <c r="C28" t="n">
        <v>43429</v>
      </c>
      <c r="D28" t="n">
        <v>139668</v>
      </c>
      <c r="E28" t="n">
        <v>-96239</v>
      </c>
      <c r="F28" t="n">
        <v>4844</v>
      </c>
      <c r="G28" t="n">
        <v>23.7191</v>
      </c>
    </row>
    <row r="29">
      <c r="A29" t="inlineStr">
        <is>
          <t>AUD</t>
        </is>
      </c>
      <c r="B29" t="inlineStr">
        <is>
          <t>2024-04-30</t>
        </is>
      </c>
      <c r="C29" t="n">
        <v>41293</v>
      </c>
      <c r="D29" t="n">
        <v>124528</v>
      </c>
      <c r="E29" t="n">
        <v>-83235</v>
      </c>
      <c r="F29" t="n">
        <v>13004</v>
      </c>
      <c r="G29" t="n">
        <v>24.9022</v>
      </c>
    </row>
    <row r="30">
      <c r="A30" t="inlineStr">
        <is>
          <t>AUD</t>
        </is>
      </c>
      <c r="B30" t="inlineStr">
        <is>
          <t>2024-05-07</t>
        </is>
      </c>
      <c r="C30" t="n">
        <v>49480</v>
      </c>
      <c r="D30" t="n">
        <v>113996</v>
      </c>
      <c r="E30" t="n">
        <v>-64516</v>
      </c>
      <c r="F30" t="n">
        <v>18719</v>
      </c>
      <c r="G30" t="n">
        <v>30.2674</v>
      </c>
    </row>
    <row r="31">
      <c r="A31" t="inlineStr">
        <is>
          <t>AUD</t>
        </is>
      </c>
      <c r="B31" t="inlineStr">
        <is>
          <t>2024-05-14</t>
        </is>
      </c>
      <c r="C31" t="n">
        <v>40059</v>
      </c>
      <c r="D31" t="n">
        <v>117230</v>
      </c>
      <c r="E31" t="n">
        <v>-77171</v>
      </c>
      <c r="F31" t="n">
        <v>-12655</v>
      </c>
      <c r="G31" t="n">
        <v>25.4684</v>
      </c>
    </row>
    <row r="32">
      <c r="A32" t="inlineStr">
        <is>
          <t>AUD</t>
        </is>
      </c>
      <c r="B32" t="inlineStr">
        <is>
          <t>2024-05-21</t>
        </is>
      </c>
      <c r="C32" t="n">
        <v>50536</v>
      </c>
      <c r="D32" t="n">
        <v>106769</v>
      </c>
      <c r="E32" t="n">
        <v>-56233</v>
      </c>
      <c r="F32" t="n">
        <v>20938</v>
      </c>
      <c r="G32" t="n">
        <v>32.1261</v>
      </c>
    </row>
    <row r="33">
      <c r="A33" t="inlineStr">
        <is>
          <t>AUD</t>
        </is>
      </c>
      <c r="B33" t="inlineStr">
        <is>
          <t>2024-05-28</t>
        </is>
      </c>
      <c r="C33" t="n">
        <v>53892</v>
      </c>
      <c r="D33" t="n">
        <v>103808</v>
      </c>
      <c r="E33" t="n">
        <v>-49916</v>
      </c>
      <c r="F33" t="n">
        <v>6317</v>
      </c>
      <c r="G33" t="n">
        <v>34.1737</v>
      </c>
    </row>
    <row r="34">
      <c r="A34" t="inlineStr">
        <is>
          <t>AUD</t>
        </is>
      </c>
      <c r="B34" t="inlineStr">
        <is>
          <t>2024-06-04</t>
        </is>
      </c>
      <c r="C34" t="n">
        <v>51661</v>
      </c>
      <c r="D34" t="n">
        <v>102964</v>
      </c>
      <c r="E34" t="n">
        <v>-51303</v>
      </c>
      <c r="F34" t="n">
        <v>-1387</v>
      </c>
      <c r="G34" t="n">
        <v>33.4105</v>
      </c>
    </row>
    <row r="35">
      <c r="A35" t="inlineStr">
        <is>
          <t>AUD</t>
        </is>
      </c>
      <c r="B35" t="inlineStr">
        <is>
          <t>2024-06-11</t>
        </is>
      </c>
      <c r="C35" t="n">
        <v>45540</v>
      </c>
      <c r="D35" t="n">
        <v>110325</v>
      </c>
      <c r="E35" t="n">
        <v>-64785</v>
      </c>
      <c r="F35" t="n">
        <v>-13482</v>
      </c>
      <c r="G35" t="n">
        <v>29.2176</v>
      </c>
    </row>
    <row r="36">
      <c r="A36" t="inlineStr">
        <is>
          <t>AUD</t>
        </is>
      </c>
      <c r="B36" t="inlineStr">
        <is>
          <t>2024-06-18</t>
        </is>
      </c>
      <c r="C36" t="n">
        <v>55699</v>
      </c>
      <c r="D36" t="n">
        <v>97355</v>
      </c>
      <c r="E36" t="n">
        <v>-41656</v>
      </c>
      <c r="F36" t="n">
        <v>23129</v>
      </c>
      <c r="G36" t="n">
        <v>36.3917</v>
      </c>
    </row>
    <row r="37">
      <c r="A37" t="inlineStr">
        <is>
          <t>AUD</t>
        </is>
      </c>
      <c r="B37" t="inlineStr">
        <is>
          <t>2024-06-25</t>
        </is>
      </c>
      <c r="C37" t="n">
        <v>64620</v>
      </c>
      <c r="D37" t="n">
        <v>88296</v>
      </c>
      <c r="E37" t="n">
        <v>-23676</v>
      </c>
      <c r="F37" t="n">
        <v>17980</v>
      </c>
      <c r="G37" t="n">
        <v>42.2585</v>
      </c>
    </row>
    <row r="38">
      <c r="A38" t="inlineStr">
        <is>
          <t>AUD</t>
        </is>
      </c>
      <c r="B38" t="inlineStr">
        <is>
          <t>2024-07-02</t>
        </is>
      </c>
      <c r="C38" t="n">
        <v>77951</v>
      </c>
      <c r="D38" t="n">
        <v>93787</v>
      </c>
      <c r="E38" t="n">
        <v>-15836</v>
      </c>
      <c r="F38" t="n">
        <v>7840</v>
      </c>
      <c r="G38" t="n">
        <v>45.3895</v>
      </c>
    </row>
    <row r="39">
      <c r="A39" t="inlineStr">
        <is>
          <t>AUD</t>
        </is>
      </c>
      <c r="B39" t="inlineStr">
        <is>
          <t>2024-07-09</t>
        </is>
      </c>
      <c r="C39" t="n">
        <v>98997</v>
      </c>
      <c r="D39" t="n">
        <v>96584</v>
      </c>
      <c r="E39" t="n">
        <v>2413</v>
      </c>
      <c r="F39" t="n">
        <v>18249</v>
      </c>
      <c r="G39" t="n">
        <v>50.6169</v>
      </c>
    </row>
    <row r="40">
      <c r="A40" t="inlineStr">
        <is>
          <t>AUD</t>
        </is>
      </c>
      <c r="B40" t="inlineStr">
        <is>
          <t>2024-07-16</t>
        </is>
      </c>
      <c r="C40" t="n">
        <v>106312</v>
      </c>
      <c r="D40" t="n">
        <v>95199</v>
      </c>
      <c r="E40" t="n">
        <v>11113</v>
      </c>
      <c r="F40" t="n">
        <v>8700</v>
      </c>
      <c r="G40" t="n">
        <v>52.7574</v>
      </c>
    </row>
    <row r="41">
      <c r="A41" t="inlineStr">
        <is>
          <t>AUD</t>
        </is>
      </c>
      <c r="B41" t="inlineStr">
        <is>
          <t>2024-07-23</t>
        </is>
      </c>
      <c r="C41" t="n">
        <v>96973</v>
      </c>
      <c r="D41" t="n">
        <v>105787</v>
      </c>
      <c r="E41" t="n">
        <v>-8814</v>
      </c>
      <c r="F41" t="n">
        <v>-19927</v>
      </c>
      <c r="G41" t="n">
        <v>47.8265</v>
      </c>
    </row>
    <row r="42">
      <c r="A42" t="inlineStr">
        <is>
          <t>AUD</t>
        </is>
      </c>
      <c r="B42" t="inlineStr">
        <is>
          <t>2024-07-30</t>
        </is>
      </c>
      <c r="C42" t="n">
        <v>79236</v>
      </c>
      <c r="D42" t="n">
        <v>110606</v>
      </c>
      <c r="E42" t="n">
        <v>-31370</v>
      </c>
      <c r="F42" t="n">
        <v>-22556</v>
      </c>
      <c r="G42" t="n">
        <v>41.7379</v>
      </c>
    </row>
    <row r="43">
      <c r="A43" t="inlineStr">
        <is>
          <t>AUD</t>
        </is>
      </c>
      <c r="B43" t="inlineStr">
        <is>
          <t>2024-08-06</t>
        </is>
      </c>
      <c r="C43" t="n">
        <v>68193</v>
      </c>
      <c r="D43" t="n">
        <v>108392</v>
      </c>
      <c r="E43" t="n">
        <v>-40199</v>
      </c>
      <c r="F43" t="n">
        <v>-8829</v>
      </c>
      <c r="G43" t="n">
        <v>38.6177</v>
      </c>
    </row>
    <row r="44">
      <c r="A44" t="inlineStr">
        <is>
          <t>AUD</t>
        </is>
      </c>
      <c r="B44" t="inlineStr">
        <is>
          <t>2024-08-13</t>
        </is>
      </c>
      <c r="C44" t="n">
        <v>65028</v>
      </c>
      <c r="D44" t="n">
        <v>107644</v>
      </c>
      <c r="E44" t="n">
        <v>-42616</v>
      </c>
      <c r="F44" t="n">
        <v>-2417</v>
      </c>
      <c r="G44" t="n">
        <v>37.6598</v>
      </c>
    </row>
    <row r="45">
      <c r="A45" t="inlineStr">
        <is>
          <t>AUD</t>
        </is>
      </c>
      <c r="B45" t="inlineStr">
        <is>
          <t>2024-08-20</t>
        </is>
      </c>
      <c r="C45" t="n">
        <v>70554</v>
      </c>
      <c r="D45" t="n">
        <v>109439</v>
      </c>
      <c r="E45" t="n">
        <v>-38885</v>
      </c>
      <c r="F45" t="n">
        <v>3731</v>
      </c>
      <c r="G45" t="n">
        <v>39.1982</v>
      </c>
    </row>
    <row r="46">
      <c r="A46" t="inlineStr">
        <is>
          <t>AUD</t>
        </is>
      </c>
      <c r="B46" t="inlineStr">
        <is>
          <t>2024-08-27</t>
        </is>
      </c>
      <c r="C46" t="n">
        <v>81486</v>
      </c>
      <c r="D46" t="n">
        <v>100645</v>
      </c>
      <c r="E46" t="n">
        <v>-19159</v>
      </c>
      <c r="F46" t="n">
        <v>19726</v>
      </c>
      <c r="G46" t="n">
        <v>44.7403</v>
      </c>
    </row>
    <row r="47">
      <c r="A47" t="inlineStr">
        <is>
          <t>AUD</t>
        </is>
      </c>
      <c r="B47" t="inlineStr">
        <is>
          <t>2024-09-03</t>
        </is>
      </c>
      <c r="C47" t="n">
        <v>87118</v>
      </c>
      <c r="D47" t="n">
        <v>94982</v>
      </c>
      <c r="E47" t="n">
        <v>-7864</v>
      </c>
      <c r="F47" t="n">
        <v>11295</v>
      </c>
      <c r="G47" t="n">
        <v>47.8407</v>
      </c>
    </row>
    <row r="48">
      <c r="A48" t="inlineStr">
        <is>
          <t>AUD</t>
        </is>
      </c>
      <c r="B48" t="inlineStr">
        <is>
          <t>2024-09-10</t>
        </is>
      </c>
      <c r="C48" t="n">
        <v>74259</v>
      </c>
      <c r="D48" t="n">
        <v>88301</v>
      </c>
      <c r="E48" t="n">
        <v>-14042</v>
      </c>
      <c r="F48" t="n">
        <v>-6178</v>
      </c>
      <c r="G48" t="n">
        <v>45.681</v>
      </c>
    </row>
    <row r="49">
      <c r="A49" t="inlineStr">
        <is>
          <t>AUD</t>
        </is>
      </c>
      <c r="B49" t="inlineStr">
        <is>
          <t>2024-09-17</t>
        </is>
      </c>
      <c r="C49" t="n">
        <v>53941</v>
      </c>
      <c r="D49" t="n">
        <v>94063</v>
      </c>
      <c r="E49" t="n">
        <v>-40122</v>
      </c>
      <c r="F49" t="n">
        <v>-26080</v>
      </c>
      <c r="G49" t="n">
        <v>36.4456</v>
      </c>
    </row>
    <row r="50">
      <c r="A50" t="inlineStr">
        <is>
          <t>AUD</t>
        </is>
      </c>
      <c r="B50" t="inlineStr">
        <is>
          <t>2024-09-24</t>
        </is>
      </c>
      <c r="C50" t="n">
        <v>81924</v>
      </c>
      <c r="D50" t="n">
        <v>93172</v>
      </c>
      <c r="E50" t="n">
        <v>-11248</v>
      </c>
      <c r="F50" t="n">
        <v>28874</v>
      </c>
      <c r="G50" t="n">
        <v>46.788</v>
      </c>
    </row>
    <row r="51">
      <c r="A51" t="inlineStr">
        <is>
          <t>AUD</t>
        </is>
      </c>
      <c r="B51" t="inlineStr">
        <is>
          <t>2024-10-01</t>
        </is>
      </c>
      <c r="C51" t="n">
        <v>101462</v>
      </c>
      <c r="D51" t="n">
        <v>86934</v>
      </c>
      <c r="E51" t="n">
        <v>14528</v>
      </c>
      <c r="F51" t="n">
        <v>25776</v>
      </c>
      <c r="G51" t="n">
        <v>53.8557</v>
      </c>
    </row>
    <row r="52">
      <c r="A52" t="inlineStr">
        <is>
          <t>AUD</t>
        </is>
      </c>
      <c r="B52" t="inlineStr">
        <is>
          <t>2024-10-08</t>
        </is>
      </c>
      <c r="C52" t="n">
        <v>111561</v>
      </c>
      <c r="D52" t="n">
        <v>78139</v>
      </c>
      <c r="E52" t="n">
        <v>33422</v>
      </c>
      <c r="F52" t="n">
        <v>18894</v>
      </c>
      <c r="G52" t="n">
        <v>58.8092</v>
      </c>
    </row>
    <row r="53">
      <c r="A53" t="inlineStr">
        <is>
          <t>AUD</t>
        </is>
      </c>
      <c r="B53" t="inlineStr">
        <is>
          <t>2024-10-15</t>
        </is>
      </c>
      <c r="C53" t="n">
        <v>99051</v>
      </c>
      <c r="D53" t="n">
        <v>79782</v>
      </c>
      <c r="E53" t="n">
        <v>19269</v>
      </c>
      <c r="F53" t="n">
        <v>-14153</v>
      </c>
      <c r="G53" t="n">
        <v>55.3874</v>
      </c>
    </row>
    <row r="54">
      <c r="A54" t="inlineStr">
        <is>
          <t>AUD</t>
        </is>
      </c>
      <c r="B54" t="inlineStr">
        <is>
          <t>2024-10-22</t>
        </is>
      </c>
      <c r="C54" t="n">
        <v>102509</v>
      </c>
      <c r="D54" t="n">
        <v>74830</v>
      </c>
      <c r="E54" t="n">
        <v>27679</v>
      </c>
      <c r="F54" t="n">
        <v>8410</v>
      </c>
      <c r="G54" t="n">
        <v>57.804</v>
      </c>
    </row>
    <row r="55">
      <c r="A55" t="inlineStr">
        <is>
          <t>AUD</t>
        </is>
      </c>
      <c r="B55" t="inlineStr">
        <is>
          <t>2024-10-29</t>
        </is>
      </c>
      <c r="C55" t="n">
        <v>93677</v>
      </c>
      <c r="D55" t="n">
        <v>66161</v>
      </c>
      <c r="E55" t="n">
        <v>27516</v>
      </c>
      <c r="F55" t="n">
        <v>-163</v>
      </c>
      <c r="G55" t="n">
        <v>58.6075</v>
      </c>
    </row>
    <row r="56">
      <c r="A56" t="inlineStr">
        <is>
          <t>AUD</t>
        </is>
      </c>
      <c r="B56" t="inlineStr">
        <is>
          <t>2024-11-05</t>
        </is>
      </c>
      <c r="C56" t="n">
        <v>91488</v>
      </c>
      <c r="D56" t="n">
        <v>60512</v>
      </c>
      <c r="E56" t="n">
        <v>30976</v>
      </c>
      <c r="F56" t="n">
        <v>3460</v>
      </c>
      <c r="G56" t="n">
        <v>60.1895</v>
      </c>
    </row>
    <row r="57">
      <c r="A57" t="inlineStr">
        <is>
          <t>AUD</t>
        </is>
      </c>
      <c r="B57" t="inlineStr">
        <is>
          <t>2024-11-12</t>
        </is>
      </c>
      <c r="C57" t="n">
        <v>83555</v>
      </c>
      <c r="D57" t="n">
        <v>53760</v>
      </c>
      <c r="E57" t="n">
        <v>29795</v>
      </c>
      <c r="F57" t="n">
        <v>-1181</v>
      </c>
      <c r="G57" t="n">
        <v>60.8491</v>
      </c>
    </row>
    <row r="58">
      <c r="A58" t="inlineStr">
        <is>
          <t>AUD</t>
        </is>
      </c>
      <c r="B58" t="inlineStr">
        <is>
          <t>2024-11-19</t>
        </is>
      </c>
      <c r="C58" t="n">
        <v>86703</v>
      </c>
      <c r="D58" t="n">
        <v>55105</v>
      </c>
      <c r="E58" t="n">
        <v>31598</v>
      </c>
      <c r="F58" t="n">
        <v>1803</v>
      </c>
      <c r="G58" t="n">
        <v>61.1411</v>
      </c>
    </row>
    <row r="59">
      <c r="A59" t="inlineStr">
        <is>
          <t>AUD</t>
        </is>
      </c>
      <c r="B59" t="inlineStr">
        <is>
          <t>2024-11-26</t>
        </is>
      </c>
      <c r="C59" t="n">
        <v>88694</v>
      </c>
      <c r="D59" t="n">
        <v>56918</v>
      </c>
      <c r="E59" t="n">
        <v>31776</v>
      </c>
      <c r="F59" t="n">
        <v>178</v>
      </c>
      <c r="G59" t="n">
        <v>60.9112</v>
      </c>
    </row>
    <row r="60">
      <c r="A60" t="inlineStr">
        <is>
          <t>AUD</t>
        </is>
      </c>
      <c r="B60" t="inlineStr">
        <is>
          <t>2024-12-03</t>
        </is>
      </c>
      <c r="C60" t="n">
        <v>86699</v>
      </c>
      <c r="D60" t="n">
        <v>65298</v>
      </c>
      <c r="E60" t="n">
        <v>21401</v>
      </c>
      <c r="F60" t="n">
        <v>-10375</v>
      </c>
      <c r="G60" t="n">
        <v>57.0399</v>
      </c>
    </row>
    <row r="61">
      <c r="A61" t="inlineStr">
        <is>
          <t>AUD</t>
        </is>
      </c>
      <c r="B61" t="inlineStr">
        <is>
          <t>2024-12-10</t>
        </is>
      </c>
      <c r="C61" t="n">
        <v>88751</v>
      </c>
      <c r="D61" t="n">
        <v>80266</v>
      </c>
      <c r="E61" t="n">
        <v>8485</v>
      </c>
      <c r="F61" t="n">
        <v>-12916</v>
      </c>
      <c r="G61" t="n">
        <v>52.5101</v>
      </c>
    </row>
    <row r="62">
      <c r="A62" t="inlineStr">
        <is>
          <t>AUD</t>
        </is>
      </c>
      <c r="B62" t="inlineStr">
        <is>
          <t>2024-12-17</t>
        </is>
      </c>
      <c r="C62" t="n">
        <v>32929</v>
      </c>
      <c r="D62" t="n">
        <v>94460</v>
      </c>
      <c r="E62" t="n">
        <v>-61531</v>
      </c>
      <c r="F62" t="n">
        <v>-70016</v>
      </c>
      <c r="G62" t="n">
        <v>25.8492</v>
      </c>
    </row>
    <row r="63">
      <c r="A63" t="inlineStr">
        <is>
          <t>AUD</t>
        </is>
      </c>
      <c r="B63" t="inlineStr">
        <is>
          <t>2024-12-24</t>
        </is>
      </c>
      <c r="C63" t="n">
        <v>31414</v>
      </c>
      <c r="D63" t="n">
        <v>99584</v>
      </c>
      <c r="E63" t="n">
        <v>-68170</v>
      </c>
      <c r="F63" t="n">
        <v>-6639</v>
      </c>
      <c r="G63" t="n">
        <v>23.9805</v>
      </c>
    </row>
    <row r="64">
      <c r="A64" t="inlineStr">
        <is>
          <t>AUD</t>
        </is>
      </c>
      <c r="B64" t="inlineStr">
        <is>
          <t>2024-12-31</t>
        </is>
      </c>
      <c r="C64" t="n">
        <v>35248</v>
      </c>
      <c r="D64" t="n">
        <v>106659</v>
      </c>
      <c r="E64" t="n">
        <v>-71411</v>
      </c>
      <c r="F64" t="n">
        <v>-3241</v>
      </c>
      <c r="G64" t="n">
        <v>24.8388</v>
      </c>
    </row>
    <row r="65">
      <c r="A65" t="inlineStr">
        <is>
          <t>AUD</t>
        </is>
      </c>
      <c r="B65" t="inlineStr">
        <is>
          <t>2025-01-07</t>
        </is>
      </c>
      <c r="C65" t="n">
        <v>33116</v>
      </c>
      <c r="D65" t="n">
        <v>106549</v>
      </c>
      <c r="E65" t="n">
        <v>-73433</v>
      </c>
      <c r="F65" t="n">
        <v>-2022</v>
      </c>
      <c r="G65" t="n">
        <v>23.711</v>
      </c>
    </row>
    <row r="66">
      <c r="A66" t="inlineStr">
        <is>
          <t>AUD</t>
        </is>
      </c>
      <c r="B66" t="inlineStr">
        <is>
          <t>2025-01-14</t>
        </is>
      </c>
      <c r="C66" t="n">
        <v>26135</v>
      </c>
      <c r="D66" t="n">
        <v>103766</v>
      </c>
      <c r="E66" t="n">
        <v>-77631</v>
      </c>
      <c r="F66" t="n">
        <v>-4198</v>
      </c>
      <c r="G66" t="n">
        <v>20.1192</v>
      </c>
    </row>
    <row r="67">
      <c r="A67" t="inlineStr">
        <is>
          <t>AUD</t>
        </is>
      </c>
      <c r="B67" t="inlineStr">
        <is>
          <t>2025-01-21</t>
        </is>
      </c>
      <c r="C67" t="n">
        <v>31179</v>
      </c>
      <c r="D67" t="n">
        <v>102475</v>
      </c>
      <c r="E67" t="n">
        <v>-71296</v>
      </c>
      <c r="F67" t="n">
        <v>6335</v>
      </c>
      <c r="G67" t="n">
        <v>23.3281</v>
      </c>
    </row>
    <row r="68">
      <c r="A68" t="inlineStr">
        <is>
          <t>AUD</t>
        </is>
      </c>
      <c r="B68" t="inlineStr">
        <is>
          <t>2025-01-28</t>
        </is>
      </c>
      <c r="C68" t="n">
        <v>32196</v>
      </c>
      <c r="D68" t="n">
        <v>104027</v>
      </c>
      <c r="E68" t="n">
        <v>-71831</v>
      </c>
      <c r="F68" t="n">
        <v>-535</v>
      </c>
      <c r="G68" t="n">
        <v>23.6348</v>
      </c>
    </row>
    <row r="69">
      <c r="A69" t="inlineStr">
        <is>
          <t>AUD</t>
        </is>
      </c>
      <c r="B69" t="inlineStr">
        <is>
          <t>2025-02-04</t>
        </is>
      </c>
      <c r="C69" t="n">
        <v>35330</v>
      </c>
      <c r="D69" t="n">
        <v>110639</v>
      </c>
      <c r="E69" t="n">
        <v>-75309</v>
      </c>
      <c r="F69" t="n">
        <v>-3478</v>
      </c>
      <c r="G69" t="n">
        <v>24.2038</v>
      </c>
    </row>
    <row r="70">
      <c r="A70" t="inlineStr">
        <is>
          <t>AUD</t>
        </is>
      </c>
      <c r="B70" t="inlineStr">
        <is>
          <t>2025-02-11</t>
        </is>
      </c>
      <c r="C70" t="n">
        <v>40368</v>
      </c>
      <c r="D70" t="n">
        <v>105953</v>
      </c>
      <c r="E70" t="n">
        <v>-65585</v>
      </c>
      <c r="F70" t="n">
        <v>9724</v>
      </c>
      <c r="G70" t="n">
        <v>27.5887</v>
      </c>
    </row>
    <row r="71">
      <c r="A71" t="inlineStr">
        <is>
          <t>AUD</t>
        </is>
      </c>
      <c r="B71" t="inlineStr">
        <is>
          <t>2025-02-18</t>
        </is>
      </c>
      <c r="C71" t="n">
        <v>46918</v>
      </c>
      <c r="D71" t="n">
        <v>103641</v>
      </c>
      <c r="E71" t="n">
        <v>-56723</v>
      </c>
      <c r="F71" t="n">
        <v>8862</v>
      </c>
      <c r="G71" t="n">
        <v>31.1625</v>
      </c>
    </row>
    <row r="72">
      <c r="A72" t="inlineStr">
        <is>
          <t>AUD</t>
        </is>
      </c>
      <c r="B72" t="inlineStr">
        <is>
          <t>2025-02-25</t>
        </is>
      </c>
      <c r="C72" t="n">
        <v>50873</v>
      </c>
      <c r="D72" t="n">
        <v>96453</v>
      </c>
      <c r="E72" t="n">
        <v>-45580</v>
      </c>
      <c r="F72" t="n">
        <v>11143</v>
      </c>
      <c r="G72" t="n">
        <v>34.5309</v>
      </c>
    </row>
    <row r="73">
      <c r="A73" t="inlineStr">
        <is>
          <t>AUD</t>
        </is>
      </c>
      <c r="B73" t="inlineStr">
        <is>
          <t>2025-03-04</t>
        </is>
      </c>
      <c r="C73" t="n">
        <v>55151</v>
      </c>
      <c r="D73" t="n">
        <v>103384</v>
      </c>
      <c r="E73" t="n">
        <v>-48233</v>
      </c>
      <c r="F73" t="n">
        <v>-2653</v>
      </c>
      <c r="G73" t="n">
        <v>34.7879</v>
      </c>
    </row>
    <row r="74">
      <c r="A74" t="inlineStr">
        <is>
          <t>AUD</t>
        </is>
      </c>
      <c r="B74" t="inlineStr">
        <is>
          <t>2025-03-11</t>
        </is>
      </c>
      <c r="C74" t="n">
        <v>52171</v>
      </c>
      <c r="D74" t="n">
        <v>100397</v>
      </c>
      <c r="E74" t="n">
        <v>-48226</v>
      </c>
      <c r="F74" t="n">
        <v>7</v>
      </c>
      <c r="G74" t="n">
        <v>34.1952</v>
      </c>
    </row>
    <row r="75">
      <c r="A75" t="inlineStr">
        <is>
          <t>AUD</t>
        </is>
      </c>
      <c r="B75" t="inlineStr">
        <is>
          <t>2025-03-18</t>
        </is>
      </c>
      <c r="C75" t="n">
        <v>27628</v>
      </c>
      <c r="D75" t="n">
        <v>98077</v>
      </c>
      <c r="E75" t="n">
        <v>-70449</v>
      </c>
      <c r="F75" t="n">
        <v>-22223</v>
      </c>
      <c r="G75" t="n">
        <v>21.9784</v>
      </c>
    </row>
    <row r="76">
      <c r="A76" t="inlineStr">
        <is>
          <t>AUD</t>
        </is>
      </c>
      <c r="B76" t="inlineStr">
        <is>
          <t>2025-03-25</t>
        </is>
      </c>
      <c r="C76" t="n">
        <v>28124</v>
      </c>
      <c r="D76" t="n">
        <v>105570</v>
      </c>
      <c r="E76" t="n">
        <v>-77446</v>
      </c>
      <c r="F76" t="n">
        <v>-6997</v>
      </c>
      <c r="G76" t="n">
        <v>21.0361</v>
      </c>
    </row>
    <row r="77">
      <c r="A77" t="inlineStr">
        <is>
          <t>AUD</t>
        </is>
      </c>
      <c r="B77" t="inlineStr">
        <is>
          <t>2025-04-01</t>
        </is>
      </c>
      <c r="C77" t="n">
        <v>26211</v>
      </c>
      <c r="D77" t="n">
        <v>102074</v>
      </c>
      <c r="E77" t="n">
        <v>-75863</v>
      </c>
      <c r="F77" t="n">
        <v>1583</v>
      </c>
      <c r="G77" t="n">
        <v>20.4319</v>
      </c>
    </row>
    <row r="78">
      <c r="A78" t="inlineStr">
        <is>
          <t>AUD</t>
        </is>
      </c>
      <c r="B78" t="inlineStr">
        <is>
          <t>2025-04-08</t>
        </is>
      </c>
      <c r="C78" t="n">
        <v>28493</v>
      </c>
      <c r="D78" t="n">
        <v>91793</v>
      </c>
      <c r="E78" t="n">
        <v>-63300</v>
      </c>
      <c r="F78" t="n">
        <v>12563</v>
      </c>
      <c r="G78" t="n">
        <v>23.6877</v>
      </c>
    </row>
    <row r="79">
      <c r="A79" t="inlineStr">
        <is>
          <t>AUD</t>
        </is>
      </c>
      <c r="B79" t="inlineStr">
        <is>
          <t>2025-04-15</t>
        </is>
      </c>
      <c r="C79" t="n">
        <v>19740</v>
      </c>
      <c r="D79" t="n">
        <v>78588</v>
      </c>
      <c r="E79" t="n">
        <v>-58848</v>
      </c>
      <c r="F79" t="n">
        <v>4452</v>
      </c>
      <c r="G79" t="n">
        <v>20.0757</v>
      </c>
    </row>
    <row r="80">
      <c r="A80" t="inlineStr">
        <is>
          <t>AUD</t>
        </is>
      </c>
      <c r="B80" t="inlineStr">
        <is>
          <t>2025-04-22</t>
        </is>
      </c>
      <c r="C80" t="n">
        <v>27175</v>
      </c>
      <c r="D80" t="n">
        <v>81757</v>
      </c>
      <c r="E80" t="n">
        <v>-54582</v>
      </c>
      <c r="F80" t="n">
        <v>4266</v>
      </c>
      <c r="G80" t="n">
        <v>24.9468</v>
      </c>
    </row>
    <row r="81">
      <c r="A81" t="inlineStr">
        <is>
          <t>AUD</t>
        </is>
      </c>
      <c r="B81" t="inlineStr">
        <is>
          <t>2025-04-29</t>
        </is>
      </c>
      <c r="C81" t="n">
        <v>26602</v>
      </c>
      <c r="D81" t="n">
        <v>76545</v>
      </c>
      <c r="E81" t="n">
        <v>-49943</v>
      </c>
      <c r="F81" t="n">
        <v>4639</v>
      </c>
      <c r="G81" t="n">
        <v>25.7904</v>
      </c>
    </row>
    <row r="82">
      <c r="A82" t="inlineStr">
        <is>
          <t>AUD</t>
        </is>
      </c>
      <c r="B82" t="inlineStr">
        <is>
          <t>2025-05-06</t>
        </is>
      </c>
      <c r="C82" t="n">
        <v>26243</v>
      </c>
      <c r="D82" t="n">
        <v>74615</v>
      </c>
      <c r="E82" t="n">
        <v>-48372</v>
      </c>
      <c r="F82" t="n">
        <v>1571</v>
      </c>
      <c r="G82" t="n">
        <v>26.0198</v>
      </c>
    </row>
    <row r="83">
      <c r="A83" t="inlineStr">
        <is>
          <t>AUD</t>
        </is>
      </c>
      <c r="B83" t="inlineStr">
        <is>
          <t>2025-05-13</t>
        </is>
      </c>
      <c r="C83" t="n">
        <v>25507</v>
      </c>
      <c r="D83" t="n">
        <v>74853</v>
      </c>
      <c r="E83" t="n">
        <v>-49346</v>
      </c>
      <c r="F83" t="n">
        <v>-974</v>
      </c>
      <c r="G83" t="n">
        <v>25.4155</v>
      </c>
    </row>
    <row r="84">
      <c r="A84" t="inlineStr">
        <is>
          <t>AUD</t>
        </is>
      </c>
      <c r="B84" t="inlineStr">
        <is>
          <t>2025-05-20</t>
        </is>
      </c>
      <c r="C84" t="n">
        <v>20997</v>
      </c>
      <c r="D84" t="n">
        <v>80074</v>
      </c>
      <c r="E84" t="n">
        <v>-59077</v>
      </c>
      <c r="F84" t="n">
        <v>-9731</v>
      </c>
      <c r="G84" t="n">
        <v>20.7745</v>
      </c>
    </row>
    <row r="85">
      <c r="A85" t="inlineStr">
        <is>
          <t>AUD</t>
        </is>
      </c>
      <c r="B85" t="inlineStr">
        <is>
          <t>2025-05-27</t>
        </is>
      </c>
      <c r="C85" t="n">
        <v>21572</v>
      </c>
      <c r="D85" t="n">
        <v>82752</v>
      </c>
      <c r="E85" t="n">
        <v>-61180</v>
      </c>
      <c r="F85" t="n">
        <v>-2103</v>
      </c>
      <c r="G85" t="n">
        <v>20.6779</v>
      </c>
    </row>
    <row r="86">
      <c r="A86" t="inlineStr">
        <is>
          <t>AUD</t>
        </is>
      </c>
      <c r="B86" t="inlineStr">
        <is>
          <t>2025-06-03</t>
        </is>
      </c>
      <c r="C86" t="n">
        <v>23969</v>
      </c>
      <c r="D86" t="n">
        <v>87124</v>
      </c>
      <c r="E86" t="n">
        <v>-63155</v>
      </c>
      <c r="F86" t="n">
        <v>-1975</v>
      </c>
      <c r="G86" t="n">
        <v>21.5756</v>
      </c>
    </row>
    <row r="87">
      <c r="A87" t="inlineStr">
        <is>
          <t>AUD</t>
        </is>
      </c>
      <c r="B87" t="inlineStr">
        <is>
          <t>2025-06-10</t>
        </is>
      </c>
      <c r="C87" t="n">
        <v>23997</v>
      </c>
      <c r="D87" t="n">
        <v>93941</v>
      </c>
      <c r="E87" t="n">
        <v>-69944</v>
      </c>
      <c r="F87" t="n">
        <v>-6789</v>
      </c>
      <c r="G87" t="n">
        <v>20.3471</v>
      </c>
    </row>
    <row r="88">
      <c r="A88" t="inlineStr">
        <is>
          <t>AUD</t>
        </is>
      </c>
      <c r="B88" t="inlineStr">
        <is>
          <t>2025-06-17</t>
        </is>
      </c>
      <c r="C88" t="n">
        <v>21194</v>
      </c>
      <c r="D88" t="n">
        <v>90584</v>
      </c>
      <c r="E88" t="n">
        <v>-69390</v>
      </c>
      <c r="F88" t="n">
        <v>554</v>
      </c>
      <c r="G88" t="n">
        <v>18.9608</v>
      </c>
    </row>
    <row r="89">
      <c r="A89" t="inlineStr">
        <is>
          <t>AUD</t>
        </is>
      </c>
      <c r="B89" t="inlineStr">
        <is>
          <t>2025-06-24</t>
        </is>
      </c>
      <c r="C89" t="n">
        <v>23249</v>
      </c>
      <c r="D89" t="n">
        <v>95811</v>
      </c>
      <c r="E89" t="n">
        <v>-72562</v>
      </c>
      <c r="F89" t="n">
        <v>-3172</v>
      </c>
      <c r="G89" t="n">
        <v>19.5271</v>
      </c>
    </row>
    <row r="90">
      <c r="A90" t="inlineStr">
        <is>
          <t>AUD</t>
        </is>
      </c>
      <c r="B90" t="inlineStr">
        <is>
          <t>2025-07-01</t>
        </is>
      </c>
      <c r="C90" t="n">
        <v>25539</v>
      </c>
      <c r="D90" t="n">
        <v>95629</v>
      </c>
      <c r="E90" t="n">
        <v>-70090</v>
      </c>
      <c r="F90" t="n">
        <v>2472</v>
      </c>
      <c r="G90" t="n">
        <v>21.0773</v>
      </c>
    </row>
    <row r="91">
      <c r="A91" t="inlineStr">
        <is>
          <t>AUD</t>
        </is>
      </c>
      <c r="B91" t="inlineStr">
        <is>
          <t>2025-07-08</t>
        </is>
      </c>
      <c r="C91" t="n">
        <v>23272</v>
      </c>
      <c r="D91" t="n">
        <v>97586</v>
      </c>
      <c r="E91" t="n">
        <v>-74314</v>
      </c>
      <c r="F91" t="n">
        <v>-4224</v>
      </c>
      <c r="G91" t="n">
        <v>19.2557</v>
      </c>
    </row>
    <row r="92">
      <c r="A92" t="inlineStr">
        <is>
          <t>AUD</t>
        </is>
      </c>
      <c r="B92" t="inlineStr">
        <is>
          <t>2025-07-15</t>
        </is>
      </c>
      <c r="C92" t="n">
        <v>21233</v>
      </c>
      <c r="D92" t="n">
        <v>96152</v>
      </c>
      <c r="E92" t="n">
        <v>-74919</v>
      </c>
      <c r="F92" t="n">
        <v>-605</v>
      </c>
      <c r="G92" t="n">
        <v>18.0883</v>
      </c>
    </row>
    <row r="93">
      <c r="A93" t="inlineStr">
        <is>
          <t>AUD</t>
        </is>
      </c>
      <c r="B93" t="inlineStr">
        <is>
          <t>2025-07-22</t>
        </is>
      </c>
      <c r="C93" t="n">
        <v>25066</v>
      </c>
      <c r="D93" t="n">
        <v>106321</v>
      </c>
      <c r="E93" t="n">
        <v>-81255</v>
      </c>
      <c r="F93" t="n">
        <v>-6336</v>
      </c>
      <c r="G93" t="n">
        <v>19.078</v>
      </c>
    </row>
    <row r="94">
      <c r="A94" t="inlineStr">
        <is>
          <t>AUD</t>
        </is>
      </c>
      <c r="B94" t="inlineStr">
        <is>
          <t>2025-07-29</t>
        </is>
      </c>
      <c r="C94" t="n">
        <v>26506</v>
      </c>
      <c r="D94" t="n">
        <v>104600</v>
      </c>
      <c r="E94" t="n">
        <v>-78094</v>
      </c>
      <c r="F94" t="n">
        <v>3161</v>
      </c>
      <c r="G94" t="n">
        <v>20.2172</v>
      </c>
    </row>
    <row r="95">
      <c r="A95" t="inlineStr">
        <is>
          <t>AUD</t>
        </is>
      </c>
      <c r="B95" t="inlineStr">
        <is>
          <t>2025-08-05</t>
        </is>
      </c>
      <c r="C95" t="n">
        <v>23988</v>
      </c>
      <c r="D95" t="n">
        <v>107548</v>
      </c>
      <c r="E95" t="n">
        <v>-83560</v>
      </c>
      <c r="F95" t="n">
        <v>-5466</v>
      </c>
      <c r="G95" t="n">
        <v>18.2368</v>
      </c>
    </row>
    <row r="96">
      <c r="A96" t="inlineStr">
        <is>
          <t>AUD</t>
        </is>
      </c>
      <c r="B96" t="inlineStr">
        <is>
          <t>2025-08-12</t>
        </is>
      </c>
      <c r="C96" t="n">
        <v>25631</v>
      </c>
      <c r="D96" t="n">
        <v>113536</v>
      </c>
      <c r="E96" t="n">
        <v>-87905</v>
      </c>
      <c r="F96" t="n">
        <v>-4345</v>
      </c>
      <c r="G96" t="n">
        <v>18.4174</v>
      </c>
    </row>
    <row r="97">
      <c r="A97" t="inlineStr">
        <is>
          <t>AUD</t>
        </is>
      </c>
      <c r="B97" t="inlineStr">
        <is>
          <t>2025-08-19</t>
        </is>
      </c>
      <c r="C97" t="n">
        <v>31668</v>
      </c>
      <c r="D97" t="n">
        <v>126555</v>
      </c>
      <c r="E97" t="n">
        <v>-94887</v>
      </c>
      <c r="F97" t="n">
        <v>-6982</v>
      </c>
      <c r="G97" t="n">
        <v>20.0148</v>
      </c>
    </row>
    <row r="98">
      <c r="A98" t="inlineStr">
        <is>
          <t>AUD</t>
        </is>
      </c>
      <c r="B98" t="inlineStr">
        <is>
          <t>2025-08-26</t>
        </is>
      </c>
      <c r="C98" t="n">
        <v>28700</v>
      </c>
      <c r="D98" t="n">
        <v>129290</v>
      </c>
      <c r="E98" t="n">
        <v>-100590</v>
      </c>
      <c r="F98" t="n">
        <v>-5703</v>
      </c>
      <c r="G98" t="n">
        <v>18.1657</v>
      </c>
    </row>
    <row r="99">
      <c r="A99" t="inlineStr">
        <is>
          <t>AUD</t>
        </is>
      </c>
      <c r="B99" t="inlineStr">
        <is>
          <t>2025-09-02</t>
        </is>
      </c>
      <c r="C99" t="n">
        <v>29677</v>
      </c>
      <c r="D99" t="n">
        <v>112360</v>
      </c>
      <c r="E99" t="n">
        <v>-82683</v>
      </c>
      <c r="F99" t="n">
        <v>17907</v>
      </c>
      <c r="G99" t="n">
        <v>20.8939</v>
      </c>
    </row>
    <row r="100">
      <c r="A100" t="inlineStr">
        <is>
          <t>AUD</t>
        </is>
      </c>
      <c r="B100" t="inlineStr">
        <is>
          <t>2025-09-09</t>
        </is>
      </c>
      <c r="C100" t="n">
        <v>32200</v>
      </c>
      <c r="D100" t="n">
        <v>111431</v>
      </c>
      <c r="E100" t="n">
        <v>-79231</v>
      </c>
      <c r="F100" t="n">
        <v>3452</v>
      </c>
      <c r="G100" t="n">
        <v>22.4186</v>
      </c>
    </row>
    <row r="101">
      <c r="A101" t="inlineStr">
        <is>
          <t>AUD</t>
        </is>
      </c>
      <c r="B101" t="inlineStr">
        <is>
          <t>2025-09-16</t>
        </is>
      </c>
      <c r="C101" t="n">
        <v>40276</v>
      </c>
      <c r="D101" t="n">
        <v>91436</v>
      </c>
      <c r="E101" t="n">
        <v>-51160</v>
      </c>
      <c r="F101" t="n">
        <v>28071</v>
      </c>
      <c r="G101" t="n">
        <v>30.5788</v>
      </c>
    </row>
    <row r="102">
      <c r="A102" t="inlineStr">
        <is>
          <t>AUD</t>
        </is>
      </c>
      <c r="B102" t="inlineStr">
        <is>
          <t>2025-09-23</t>
        </is>
      </c>
      <c r="C102" t="n">
        <v>41994</v>
      </c>
      <c r="D102" t="n">
        <v>101584</v>
      </c>
      <c r="E102" t="n">
        <v>-59590</v>
      </c>
      <c r="F102" t="n">
        <v>-8430</v>
      </c>
      <c r="G102" t="n">
        <v>29.2482</v>
      </c>
    </row>
    <row r="103">
      <c r="A103" t="inlineStr">
        <is>
          <t>AUD</t>
        </is>
      </c>
      <c r="B103" t="inlineStr">
        <is>
          <t>2025-09-30</t>
        </is>
      </c>
      <c r="C103" t="n">
        <v>41713</v>
      </c>
      <c r="D103" t="n">
        <v>106319</v>
      </c>
      <c r="E103" t="n">
        <v>-64606</v>
      </c>
      <c r="F103" t="n">
        <v>-5016</v>
      </c>
      <c r="G103" t="n">
        <v>28.1784</v>
      </c>
    </row>
    <row r="104">
      <c r="A104" t="inlineStr">
        <is>
          <t>AUD</t>
        </is>
      </c>
      <c r="B104" t="inlineStr">
        <is>
          <t>2025-10-07</t>
        </is>
      </c>
      <c r="C104" t="n">
        <v>47717</v>
      </c>
      <c r="D104" t="n">
        <v>105522</v>
      </c>
      <c r="E104" t="n">
        <v>-57805</v>
      </c>
      <c r="F104" t="n">
        <v>6801</v>
      </c>
      <c r="G104" t="n">
        <v>31.1389</v>
      </c>
    </row>
    <row r="105">
      <c r="A105" t="inlineStr">
        <is>
          <t>AUD</t>
        </is>
      </c>
      <c r="B105" t="inlineStr">
        <is>
          <t>2025-10-14</t>
        </is>
      </c>
      <c r="C105" t="n">
        <v>50324</v>
      </c>
      <c r="D105" t="n">
        <v>109902</v>
      </c>
      <c r="E105" t="n">
        <v>-59578</v>
      </c>
      <c r="F105" t="n">
        <v>-1773</v>
      </c>
      <c r="G105" t="n">
        <v>31.4081</v>
      </c>
    </row>
    <row r="106">
      <c r="A106" t="inlineStr">
        <is>
          <t>AUD</t>
        </is>
      </c>
      <c r="B106" t="inlineStr">
        <is>
          <t>2025-10-21</t>
        </is>
      </c>
      <c r="C106" t="n">
        <v>51794</v>
      </c>
      <c r="D106" t="n">
        <v>117558</v>
      </c>
      <c r="E106" t="n">
        <v>-65764</v>
      </c>
      <c r="F106" t="n">
        <v>-6186</v>
      </c>
      <c r="G106" t="n">
        <v>30.5836</v>
      </c>
    </row>
    <row r="107">
      <c r="A107" t="inlineStr">
        <is>
          <t>AUD</t>
        </is>
      </c>
      <c r="B107" t="inlineStr">
        <is>
          <t>2025-10-28</t>
        </is>
      </c>
      <c r="C107" t="n">
        <v>41715</v>
      </c>
      <c r="D107" t="n">
        <v>115649</v>
      </c>
      <c r="E107" t="n">
        <v>-73934</v>
      </c>
      <c r="F107" t="n">
        <v>-8170</v>
      </c>
      <c r="G107" t="n">
        <v>26.5086</v>
      </c>
    </row>
    <row r="108">
      <c r="A108" t="inlineStr">
        <is>
          <t>AUD</t>
        </is>
      </c>
      <c r="B108" t="inlineStr">
        <is>
          <t>2025-11-04</t>
        </is>
      </c>
      <c r="C108" t="n">
        <v>50360</v>
      </c>
      <c r="D108" t="n">
        <v>121936</v>
      </c>
      <c r="E108" t="n">
        <v>-71576</v>
      </c>
      <c r="F108" t="n">
        <v>2358</v>
      </c>
      <c r="G108" t="n">
        <v>29.2288</v>
      </c>
    </row>
    <row r="109">
      <c r="A109" t="inlineStr">
        <is>
          <t>AUD</t>
        </is>
      </c>
      <c r="B109" t="inlineStr">
        <is>
          <t>2025-11-10</t>
        </is>
      </c>
      <c r="C109" t="n">
        <v>43114</v>
      </c>
      <c r="D109" t="n">
        <v>121741</v>
      </c>
      <c r="E109" t="n">
        <v>-78627</v>
      </c>
      <c r="F109" t="n">
        <v>-7051</v>
      </c>
      <c r="G109" t="n">
        <v>26.1527</v>
      </c>
    </row>
    <row r="110">
      <c r="A110" t="inlineStr">
        <is>
          <t>AUD</t>
        </is>
      </c>
      <c r="B110" t="inlineStr">
        <is>
          <t>2025-11-18</t>
        </is>
      </c>
      <c r="C110" t="n">
        <v>45721</v>
      </c>
      <c r="D110" t="n">
        <v>121577</v>
      </c>
      <c r="E110" t="n">
        <v>-75856</v>
      </c>
      <c r="F110" t="n">
        <v>2771</v>
      </c>
      <c r="G110" t="n">
        <v>27.3291</v>
      </c>
    </row>
    <row r="111">
      <c r="A111" t="inlineStr">
        <is>
          <t>AUD</t>
        </is>
      </c>
      <c r="B111" t="inlineStr">
        <is>
          <t>2025-11-25</t>
        </is>
      </c>
      <c r="C111" t="n">
        <v>43918</v>
      </c>
      <c r="D111" t="n">
        <v>128094</v>
      </c>
      <c r="E111" t="n">
        <v>-84176</v>
      </c>
      <c r="F111" t="n">
        <v>-8320</v>
      </c>
      <c r="G111" t="n">
        <v>25.5319</v>
      </c>
    </row>
    <row r="112">
      <c r="A112" t="inlineStr">
        <is>
          <t>AUD</t>
        </is>
      </c>
      <c r="B112" t="inlineStr">
        <is>
          <t>2025-12-02</t>
        </is>
      </c>
      <c r="C112" t="n">
        <v>45868</v>
      </c>
      <c r="D112" t="n">
        <v>129261</v>
      </c>
      <c r="E112" t="n">
        <v>-83393</v>
      </c>
      <c r="F112" t="n">
        <v>783</v>
      </c>
      <c r="G112" t="n">
        <v>26.191</v>
      </c>
    </row>
    <row r="113">
      <c r="A113" t="inlineStr">
        <is>
          <t>AUD</t>
        </is>
      </c>
      <c r="B113" t="inlineStr">
        <is>
          <t>2025-12-09</t>
        </is>
      </c>
      <c r="C113" t="n">
        <v>57569</v>
      </c>
      <c r="D113" t="n">
        <v>120516</v>
      </c>
      <c r="E113" t="n">
        <v>-62947</v>
      </c>
      <c r="F113" t="n">
        <v>20446</v>
      </c>
      <c r="G113" t="n">
        <v>32.3267</v>
      </c>
    </row>
    <row r="114">
      <c r="A114" t="inlineStr">
        <is>
          <t>AUD</t>
        </is>
      </c>
      <c r="B114" t="inlineStr">
        <is>
          <t>2025-12-16</t>
        </is>
      </c>
      <c r="C114" t="n">
        <v>67640</v>
      </c>
      <c r="D114" t="n">
        <v>89535</v>
      </c>
      <c r="E114" t="n">
        <v>-21895</v>
      </c>
      <c r="F114" t="n">
        <v>41052</v>
      </c>
      <c r="G114" t="n">
        <v>43.0348</v>
      </c>
    </row>
    <row r="115">
      <c r="A115" t="inlineStr">
        <is>
          <t>AUD</t>
        </is>
      </c>
      <c r="B115" t="inlineStr">
        <is>
          <t>2025-12-23</t>
        </is>
      </c>
      <c r="C115" t="n">
        <v>70657</v>
      </c>
      <c r="D115" t="n">
        <v>92255</v>
      </c>
      <c r="E115" t="n">
        <v>-21598</v>
      </c>
      <c r="F115" t="n">
        <v>297</v>
      </c>
      <c r="G115" t="n">
        <v>43.3713</v>
      </c>
    </row>
    <row r="116">
      <c r="A116" t="inlineStr">
        <is>
          <t>AUD</t>
        </is>
      </c>
      <c r="B116" t="inlineStr">
        <is>
          <t>2025-12-30</t>
        </is>
      </c>
      <c r="C116" t="n">
        <v>77497</v>
      </c>
      <c r="D116" t="n">
        <v>98713</v>
      </c>
      <c r="E116" t="n">
        <v>-21216</v>
      </c>
      <c r="F116" t="n">
        <v>382</v>
      </c>
      <c r="G116" t="n">
        <v>43.9799</v>
      </c>
    </row>
    <row r="117">
      <c r="A117" t="inlineStr">
        <is>
          <t>AUD</t>
        </is>
      </c>
      <c r="B117" t="inlineStr">
        <is>
          <t>2026-01-06</t>
        </is>
      </c>
      <c r="C117" t="n">
        <v>80491</v>
      </c>
      <c r="D117" t="n">
        <v>99451</v>
      </c>
      <c r="E117" t="n">
        <v>-18960</v>
      </c>
      <c r="F117" t="n">
        <v>2256</v>
      </c>
      <c r="G117" t="n">
        <v>44.7316</v>
      </c>
    </row>
    <row r="118">
      <c r="A118" t="inlineStr">
        <is>
          <t>AUD</t>
        </is>
      </c>
      <c r="B118" t="inlineStr">
        <is>
          <t>2026-01-13</t>
        </is>
      </c>
      <c r="C118" t="n">
        <v>83955</v>
      </c>
      <c r="D118" t="n">
        <v>102801</v>
      </c>
      <c r="E118" t="n">
        <v>-18846</v>
      </c>
      <c r="F118" t="n">
        <v>114</v>
      </c>
      <c r="G118" t="n">
        <v>44.9544</v>
      </c>
    </row>
    <row r="119">
      <c r="A119" t="inlineStr">
        <is>
          <t>AUD</t>
        </is>
      </c>
      <c r="B119" t="inlineStr">
        <is>
          <t>2026-01-20</t>
        </is>
      </c>
      <c r="C119" t="n">
        <v>85759</v>
      </c>
      <c r="D119" t="n">
        <v>99770</v>
      </c>
      <c r="E119" t="n">
        <v>-14011</v>
      </c>
      <c r="F119" t="n">
        <v>4835</v>
      </c>
      <c r="G119" t="n">
        <v>46.224</v>
      </c>
    </row>
    <row r="120">
      <c r="A120" t="inlineStr">
        <is>
          <t>AUD</t>
        </is>
      </c>
      <c r="B120" t="inlineStr">
        <is>
          <t>2026-01-27</t>
        </is>
      </c>
      <c r="C120" t="n">
        <v>109806</v>
      </c>
      <c r="D120" t="n">
        <v>102660</v>
      </c>
      <c r="E120" t="n">
        <v>7146</v>
      </c>
      <c r="F120" t="n">
        <v>21157</v>
      </c>
      <c r="G120" t="n">
        <v>51.6817</v>
      </c>
    </row>
    <row r="121">
      <c r="A121" t="inlineStr">
        <is>
          <t>AUD</t>
        </is>
      </c>
      <c r="B121" t="inlineStr">
        <is>
          <t>2026-02-03</t>
        </is>
      </c>
      <c r="C121" t="n">
        <v>118751</v>
      </c>
      <c r="D121" t="n">
        <v>92633</v>
      </c>
      <c r="E121" t="n">
        <v>26118</v>
      </c>
      <c r="F121" t="n">
        <v>18972</v>
      </c>
      <c r="G121" t="n">
        <v>56.1779</v>
      </c>
    </row>
    <row r="122">
      <c r="A122" t="inlineStr">
        <is>
          <t>AUD</t>
        </is>
      </c>
      <c r="B122" t="inlineStr">
        <is>
          <t>2026-02-10</t>
        </is>
      </c>
      <c r="C122" t="n">
        <v>112766</v>
      </c>
      <c r="D122" t="n">
        <v>79557</v>
      </c>
      <c r="E122" t="n">
        <v>33209</v>
      </c>
      <c r="F122" t="n">
        <v>7091</v>
      </c>
      <c r="G122" t="n">
        <v>58.6337</v>
      </c>
    </row>
    <row r="123">
      <c r="A123" t="inlineStr">
        <is>
          <t>AUD</t>
        </is>
      </c>
      <c r="B123" t="inlineStr">
        <is>
          <t>2026-02-17</t>
        </is>
      </c>
      <c r="C123" t="n">
        <v>117820</v>
      </c>
      <c r="D123" t="n">
        <v>71889</v>
      </c>
      <c r="E123" t="n">
        <v>45931</v>
      </c>
      <c r="F123" t="n">
        <v>12722</v>
      </c>
      <c r="G123" t="n">
        <v>62.1056</v>
      </c>
    </row>
    <row r="124">
      <c r="A124" t="inlineStr">
        <is>
          <t>AUD</t>
        </is>
      </c>
      <c r="B124" t="inlineStr">
        <is>
          <t>2026-02-24</t>
        </is>
      </c>
      <c r="C124" t="n">
        <v>121661</v>
      </c>
      <c r="D124" t="n">
        <v>69017</v>
      </c>
      <c r="E124" t="n">
        <v>52644</v>
      </c>
      <c r="F124" t="n">
        <v>6713</v>
      </c>
      <c r="G124" t="n">
        <v>63.8044</v>
      </c>
    </row>
    <row r="125">
      <c r="A125" t="inlineStr">
        <is>
          <t>AUD</t>
        </is>
      </c>
      <c r="B125" t="inlineStr">
        <is>
          <t>2026-03-03</t>
        </is>
      </c>
      <c r="C125" t="n">
        <v>136515</v>
      </c>
      <c r="D125" t="n">
        <v>68753</v>
      </c>
      <c r="E125" t="n">
        <v>67762</v>
      </c>
      <c r="F125" t="n">
        <v>15118</v>
      </c>
      <c r="G125" t="n">
        <v>66.5057</v>
      </c>
    </row>
    <row r="126">
      <c r="A126" t="inlineStr">
        <is>
          <t>AUD</t>
        </is>
      </c>
      <c r="B126" t="inlineStr">
        <is>
          <t>2026-03-10</t>
        </is>
      </c>
      <c r="C126" t="n">
        <v>121394</v>
      </c>
      <c r="D126" t="n">
        <v>67197</v>
      </c>
      <c r="E126" t="n">
        <v>54197</v>
      </c>
      <c r="F126" t="n">
        <v>-13565</v>
      </c>
      <c r="G126" t="n">
        <v>64.3689</v>
      </c>
    </row>
    <row r="127">
      <c r="A127" t="inlineStr">
        <is>
          <t>AUD</t>
        </is>
      </c>
      <c r="B127" t="inlineStr">
        <is>
          <t>2026-03-17</t>
        </is>
      </c>
      <c r="C127" t="n">
        <v>136074</v>
      </c>
      <c r="D127" t="n">
        <v>67013</v>
      </c>
      <c r="E127" t="n">
        <v>69061</v>
      </c>
      <c r="F127" t="n">
        <v>14864</v>
      </c>
      <c r="G127" t="n">
        <v>67.00279999999999</v>
      </c>
    </row>
    <row r="128">
      <c r="A128" t="inlineStr">
        <is>
          <t>AUD</t>
        </is>
      </c>
      <c r="B128" t="inlineStr">
        <is>
          <t>2026-03-24</t>
        </is>
      </c>
      <c r="C128" t="n">
        <v>132629</v>
      </c>
      <c r="D128" t="n">
        <v>61757</v>
      </c>
      <c r="E128" t="n">
        <v>70872</v>
      </c>
      <c r="F128" t="n">
        <v>1811</v>
      </c>
      <c r="G128" t="n">
        <v>68.22969999999999</v>
      </c>
    </row>
    <row r="129">
      <c r="A129" t="inlineStr">
        <is>
          <t>AUD</t>
        </is>
      </c>
      <c r="B129" t="inlineStr">
        <is>
          <t>2026-03-31</t>
        </is>
      </c>
      <c r="C129" t="n">
        <v>141775</v>
      </c>
      <c r="D129" t="n">
        <v>60269</v>
      </c>
      <c r="E129" t="n">
        <v>81506</v>
      </c>
      <c r="F129" t="n">
        <v>10634</v>
      </c>
      <c r="G129" t="n">
        <v>70.1704</v>
      </c>
    </row>
    <row r="130">
      <c r="A130" t="inlineStr">
        <is>
          <t>AUD</t>
        </is>
      </c>
      <c r="B130" t="inlineStr">
        <is>
          <t>2026-04-07</t>
        </is>
      </c>
      <c r="C130" t="n">
        <v>137959</v>
      </c>
      <c r="D130" t="n">
        <v>67146</v>
      </c>
      <c r="E130" t="n">
        <v>70813</v>
      </c>
      <c r="F130" t="n">
        <v>-10693</v>
      </c>
      <c r="G130" t="n">
        <v>67.26260000000001</v>
      </c>
    </row>
    <row r="131">
      <c r="A131" t="inlineStr">
        <is>
          <t>AUD</t>
        </is>
      </c>
      <c r="B131" t="inlineStr">
        <is>
          <t>2026-04-14</t>
        </is>
      </c>
      <c r="C131" t="n">
        <v>129517</v>
      </c>
      <c r="D131" t="n">
        <v>64442</v>
      </c>
      <c r="E131" t="n">
        <v>65075</v>
      </c>
      <c r="F131" t="n">
        <v>-5738</v>
      </c>
      <c r="G131" t="n">
        <v>66.77549999999999</v>
      </c>
    </row>
    <row r="132">
      <c r="A132" t="inlineStr">
        <is>
          <t>AUD</t>
        </is>
      </c>
      <c r="B132" t="inlineStr">
        <is>
          <t>2026-04-21</t>
        </is>
      </c>
      <c r="C132" t="n">
        <v>128811</v>
      </c>
      <c r="D132" t="n">
        <v>63994</v>
      </c>
      <c r="E132" t="n">
        <v>64817</v>
      </c>
      <c r="F132" t="n">
        <v>-258</v>
      </c>
      <c r="G132" t="n">
        <v>66.809</v>
      </c>
    </row>
    <row r="133">
      <c r="A133" t="inlineStr">
        <is>
          <t>AUD</t>
        </is>
      </c>
      <c r="B133" t="inlineStr">
        <is>
          <t>2026-04-28</t>
        </is>
      </c>
      <c r="C133" t="n">
        <v>136909</v>
      </c>
      <c r="D133" t="n">
        <v>65040</v>
      </c>
      <c r="E133" t="n">
        <v>71869</v>
      </c>
      <c r="F133" t="n">
        <v>7052</v>
      </c>
      <c r="G133" t="n">
        <v>67.7938</v>
      </c>
    </row>
    <row r="134">
      <c r="A134" t="inlineStr">
        <is>
          <t>AUD</t>
        </is>
      </c>
      <c r="B134" t="inlineStr">
        <is>
          <t>2026-05-05</t>
        </is>
      </c>
      <c r="C134" t="n">
        <v>143214</v>
      </c>
      <c r="D134" t="n">
        <v>64540</v>
      </c>
      <c r="E134" t="n">
        <v>78674</v>
      </c>
      <c r="F134" t="n">
        <v>6805</v>
      </c>
      <c r="G134" t="n">
        <v>68.9344</v>
      </c>
    </row>
    <row r="135">
      <c r="A135" t="inlineStr">
        <is>
          <t>AUD</t>
        </is>
      </c>
      <c r="B135" t="inlineStr">
        <is>
          <t>2026-05-12</t>
        </is>
      </c>
      <c r="C135" t="n">
        <v>150800</v>
      </c>
      <c r="D135" t="n">
        <v>65810</v>
      </c>
      <c r="E135" t="n">
        <v>84990</v>
      </c>
      <c r="F135" t="n">
        <v>6316</v>
      </c>
      <c r="G135" t="n">
        <v>69.6182</v>
      </c>
    </row>
    <row r="136">
      <c r="A136" t="inlineStr">
        <is>
          <t>AUD</t>
        </is>
      </c>
      <c r="B136" t="inlineStr">
        <is>
          <t>2026-05-19</t>
        </is>
      </c>
      <c r="C136" t="n">
        <v>151583</v>
      </c>
      <c r="D136" t="n">
        <v>65939</v>
      </c>
      <c r="E136" t="n">
        <v>85644</v>
      </c>
      <c r="F136" t="n">
        <v>654</v>
      </c>
      <c r="G136" t="n">
        <v>69.6863</v>
      </c>
    </row>
    <row r="137">
      <c r="A137" t="inlineStr">
        <is>
          <t>AUD</t>
        </is>
      </c>
      <c r="B137" t="inlineStr">
        <is>
          <t>2026-05-26</t>
        </is>
      </c>
      <c r="C137" t="n">
        <v>129129</v>
      </c>
      <c r="D137" t="n">
        <v>68974</v>
      </c>
      <c r="E137" t="n">
        <v>60155</v>
      </c>
      <c r="F137" t="n">
        <v>-25489</v>
      </c>
      <c r="G137" t="n">
        <v>65.1828</v>
      </c>
    </row>
    <row r="138">
      <c r="A138" t="inlineStr">
        <is>
          <t>AUD</t>
        </is>
      </c>
      <c r="B138" t="inlineStr">
        <is>
          <t>2026-06-02</t>
        </is>
      </c>
      <c r="C138" t="n">
        <v>105176</v>
      </c>
      <c r="D138" t="n">
        <v>63364</v>
      </c>
      <c r="E138" t="n">
        <v>41812</v>
      </c>
      <c r="F138" t="n">
        <v>-18343</v>
      </c>
      <c r="G138" t="n">
        <v>62.4042</v>
      </c>
    </row>
    <row r="139">
      <c r="A139" t="inlineStr">
        <is>
          <t>AUD</t>
        </is>
      </c>
      <c r="B139" t="inlineStr">
        <is>
          <t>2026-06-09</t>
        </is>
      </c>
      <c r="C139" t="n">
        <v>92995</v>
      </c>
      <c r="D139" t="n">
        <v>74835</v>
      </c>
      <c r="E139" t="n">
        <v>18160</v>
      </c>
      <c r="F139" t="n">
        <v>-23652</v>
      </c>
      <c r="G139" t="n">
        <v>55.4102</v>
      </c>
    </row>
    <row r="140">
      <c r="A140" t="inlineStr">
        <is>
          <t>AUD</t>
        </is>
      </c>
      <c r="B140" t="inlineStr">
        <is>
          <t>2026-06-16</t>
        </is>
      </c>
      <c r="C140" t="n">
        <v>84342</v>
      </c>
      <c r="D140" t="n">
        <v>88467</v>
      </c>
      <c r="E140" t="n">
        <v>-4125</v>
      </c>
      <c r="F140" t="n">
        <v>-22285</v>
      </c>
      <c r="G140" t="n">
        <v>48.8065</v>
      </c>
    </row>
    <row r="141">
      <c r="A141" t="inlineStr">
        <is>
          <t>AUD</t>
        </is>
      </c>
      <c r="B141" t="inlineStr">
        <is>
          <t>2026-06-23</t>
        </is>
      </c>
      <c r="C141" t="n">
        <v>82200</v>
      </c>
      <c r="D141" t="n">
        <v>95212</v>
      </c>
      <c r="E141" t="n">
        <v>-13012</v>
      </c>
      <c r="F141" t="n">
        <v>-8887</v>
      </c>
      <c r="G141" t="n">
        <v>46.3328</v>
      </c>
    </row>
    <row r="142">
      <c r="A142" t="inlineStr">
        <is>
          <t>AUD</t>
        </is>
      </c>
      <c r="B142" t="inlineStr">
        <is>
          <t>2026-06-30</t>
        </is>
      </c>
      <c r="C142" t="n">
        <v>77788</v>
      </c>
      <c r="D142" t="n">
        <v>95488</v>
      </c>
      <c r="E142" t="n">
        <v>-17700</v>
      </c>
      <c r="F142" t="n">
        <v>-4688</v>
      </c>
      <c r="G142" t="n">
        <v>44.8925</v>
      </c>
    </row>
    <row r="143">
      <c r="A143" t="inlineStr">
        <is>
          <t>AUD</t>
        </is>
      </c>
      <c r="B143" t="inlineStr">
        <is>
          <t>2026-07-07</t>
        </is>
      </c>
      <c r="C143" t="n">
        <v>71962</v>
      </c>
      <c r="D143" t="n">
        <v>96613</v>
      </c>
      <c r="E143" t="n">
        <v>-24651</v>
      </c>
      <c r="F143" t="n">
        <v>-6951</v>
      </c>
      <c r="G143" t="n">
        <v>42.6884</v>
      </c>
    </row>
    <row r="144">
      <c r="A144" t="inlineStr">
        <is>
          <t>AUD</t>
        </is>
      </c>
      <c r="B144" t="inlineStr">
        <is>
          <t>2026-07-14</t>
        </is>
      </c>
      <c r="C144" t="n">
        <v>68377</v>
      </c>
      <c r="D144" t="n">
        <v>99087</v>
      </c>
      <c r="E144" t="n">
        <v>-30710</v>
      </c>
      <c r="F144" t="n">
        <v>-6059</v>
      </c>
      <c r="G144" t="n">
        <v>40.8309</v>
      </c>
    </row>
    <row r="145">
      <c r="A145" t="inlineStr">
        <is>
          <t>AUD</t>
        </is>
      </c>
      <c r="B145" t="inlineStr">
        <is>
          <t>2026-07-21</t>
        </is>
      </c>
      <c r="C145" t="n">
        <v>66184</v>
      </c>
      <c r="D145" t="n">
        <v>103869</v>
      </c>
      <c r="E145" t="n">
        <v>-37685</v>
      </c>
      <c r="F145" t="n">
        <v>-6975</v>
      </c>
      <c r="G145" t="n">
        <v>38.9196</v>
      </c>
    </row>
    <row r="146">
      <c r="A146" t="inlineStr">
        <is>
          <t>AUD</t>
        </is>
      </c>
      <c r="B146" t="inlineStr">
        <is>
          <t>2026-07-28</t>
        </is>
      </c>
      <c r="C146" t="n">
        <v>67819</v>
      </c>
      <c r="D146" t="n">
        <v>107783</v>
      </c>
      <c r="E146" t="n">
        <v>-39964</v>
      </c>
      <c r="F146" t="n">
        <v>-2279</v>
      </c>
      <c r="G146" t="n">
        <v>38.6209</v>
      </c>
    </row>
    <row r="147">
      <c r="A147" t="inlineStr">
        <is>
          <t>AUD</t>
        </is>
      </c>
      <c r="B147" t="inlineStr">
        <is>
          <t>2026-08-04</t>
        </is>
      </c>
      <c r="C147" t="n">
        <v>74385</v>
      </c>
      <c r="D147" t="n">
        <v>107575</v>
      </c>
      <c r="E147" t="n">
        <v>-33190</v>
      </c>
      <c r="F147" t="n">
        <v>6774</v>
      </c>
      <c r="G147" t="n">
        <v>40.8799</v>
      </c>
    </row>
    <row r="148">
      <c r="A148" t="inlineStr">
        <is>
          <t>AUD</t>
        </is>
      </c>
      <c r="B148" t="inlineStr">
        <is>
          <t>2026-08-11</t>
        </is>
      </c>
      <c r="C148" t="n">
        <v>80538</v>
      </c>
      <c r="D148" t="n">
        <v>119761</v>
      </c>
      <c r="E148" t="n">
        <v>-39223</v>
      </c>
      <c r="F148" t="n">
        <v>-6033</v>
      </c>
      <c r="G148" t="n">
        <v>40.2089</v>
      </c>
    </row>
    <row r="149">
      <c r="A149" t="inlineStr">
        <is>
          <t>AUD</t>
        </is>
      </c>
      <c r="B149" t="inlineStr">
        <is>
          <t>2026-08-18</t>
        </is>
      </c>
      <c r="C149" t="n">
        <v>88204</v>
      </c>
      <c r="D149" t="n">
        <v>132363</v>
      </c>
      <c r="E149" t="n">
        <v>-44159</v>
      </c>
      <c r="F149" t="n">
        <v>-4936</v>
      </c>
      <c r="G149" t="n">
        <v>39.9897</v>
      </c>
    </row>
    <row r="150">
      <c r="A150" t="inlineStr">
        <is>
          <t>AUD</t>
        </is>
      </c>
      <c r="B150" t="inlineStr">
        <is>
          <t>2026-08-25</t>
        </is>
      </c>
      <c r="C150" t="n">
        <v>106864</v>
      </c>
      <c r="D150" t="n">
        <v>151319</v>
      </c>
      <c r="E150" t="n">
        <v>-44455</v>
      </c>
      <c r="F150" t="n">
        <v>-296</v>
      </c>
      <c r="G150" t="n">
        <v>41.3908</v>
      </c>
    </row>
    <row r="151">
      <c r="A151" t="inlineStr">
        <is>
          <t>AUD</t>
        </is>
      </c>
      <c r="B151" t="inlineStr">
        <is>
          <t>2026-09-01</t>
        </is>
      </c>
      <c r="C151" t="n">
        <v>114105</v>
      </c>
      <c r="D151" t="n">
        <v>153511</v>
      </c>
      <c r="E151" t="n">
        <v>-39406</v>
      </c>
      <c r="F151" t="n">
        <v>5049</v>
      </c>
      <c r="G151" t="n">
        <v>42.6376</v>
      </c>
    </row>
    <row r="152">
      <c r="A152" t="inlineStr">
        <is>
          <t>AUD</t>
        </is>
      </c>
      <c r="B152" t="inlineStr">
        <is>
          <t>2026-09-08</t>
        </is>
      </c>
      <c r="C152" t="n">
        <v>120532</v>
      </c>
      <c r="D152" t="n">
        <v>155402</v>
      </c>
      <c r="E152" t="n">
        <v>-34870</v>
      </c>
      <c r="F152" t="n">
        <v>4536</v>
      </c>
      <c r="G152" t="n">
        <v>43.6815</v>
      </c>
    </row>
    <row r="153">
      <c r="A153" t="inlineStr">
        <is>
          <t>AUD</t>
        </is>
      </c>
      <c r="B153" t="inlineStr">
        <is>
          <t>2026-09-15</t>
        </is>
      </c>
      <c r="C153" t="n">
        <v>114312</v>
      </c>
      <c r="D153" t="n">
        <v>153218</v>
      </c>
      <c r="E153" t="n">
        <v>-38906</v>
      </c>
      <c r="F153" t="n">
        <v>-4036</v>
      </c>
      <c r="G153" t="n">
        <v>42.7287</v>
      </c>
    </row>
    <row r="154">
      <c r="A154" t="inlineStr">
        <is>
          <t>AUD</t>
        </is>
      </c>
      <c r="B154" t="inlineStr">
        <is>
          <t>2026-09-22</t>
        </is>
      </c>
      <c r="C154" t="n">
        <v>108533</v>
      </c>
      <c r="D154" t="n">
        <v>155347</v>
      </c>
      <c r="E154" t="n">
        <v>-46814</v>
      </c>
      <c r="F154" t="n">
        <v>-7908</v>
      </c>
      <c r="G154" t="n">
        <v>41.1297</v>
      </c>
    </row>
    <row r="155">
      <c r="A155" t="inlineStr">
        <is>
          <t>AUD</t>
        </is>
      </c>
      <c r="B155" t="inlineStr">
        <is>
          <t>2026-09-29</t>
        </is>
      </c>
      <c r="C155" t="n">
        <v>109690</v>
      </c>
      <c r="D155" t="n">
        <v>172929</v>
      </c>
      <c r="E155" t="n">
        <v>-63239</v>
      </c>
      <c r="F155" t="n">
        <v>-16425</v>
      </c>
      <c r="G155" t="n">
        <v>38.812</v>
      </c>
    </row>
    <row r="156">
      <c r="A156" t="inlineStr">
        <is>
          <t>AUD</t>
        </is>
      </c>
      <c r="B156" t="inlineStr">
        <is>
          <t>2026-10-06</t>
        </is>
      </c>
      <c r="C156" t="n">
        <v>100138</v>
      </c>
      <c r="D156" t="n">
        <v>198726</v>
      </c>
      <c r="E156" t="n">
        <v>-98588</v>
      </c>
      <c r="F156" t="n">
        <v>-35349</v>
      </c>
      <c r="G156" t="n">
        <v>33.5062</v>
      </c>
    </row>
    <row r="157">
      <c r="A157" t="inlineStr">
        <is>
          <t>AUD</t>
        </is>
      </c>
      <c r="B157" t="inlineStr">
        <is>
          <t>2026-10-13</t>
        </is>
      </c>
      <c r="C157" t="n">
        <v>98389</v>
      </c>
      <c r="D157" t="n">
        <v>215688</v>
      </c>
      <c r="E157" t="n">
        <v>-117299</v>
      </c>
      <c r="F157" t="n">
        <v>-18711</v>
      </c>
      <c r="G157" t="n">
        <v>31.3264</v>
      </c>
    </row>
    <row r="158">
      <c r="A158" t="inlineStr">
        <is>
          <t>AUD</t>
        </is>
      </c>
      <c r="B158" t="inlineStr">
        <is>
          <t>2026-10-20</t>
        </is>
      </c>
      <c r="C158" t="n">
        <v>98419</v>
      </c>
      <c r="D158" t="n">
        <v>225711</v>
      </c>
      <c r="E158" t="n">
        <v>-127292</v>
      </c>
      <c r="F158" t="n">
        <v>-9993</v>
      </c>
      <c r="G158" t="n">
        <v>30.3641</v>
      </c>
    </row>
    <row r="159">
      <c r="A159" t="inlineStr">
        <is>
          <t>Bitcoin</t>
        </is>
      </c>
      <c r="B159" t="inlineStr">
        <is>
          <t>2023-10-24</t>
        </is>
      </c>
      <c r="C159" t="n">
        <v>14814</v>
      </c>
      <c r="D159" t="n">
        <v>15268</v>
      </c>
      <c r="E159" t="n">
        <v>-454</v>
      </c>
      <c r="F159" t="n">
        <v>-781</v>
      </c>
      <c r="G159" t="n">
        <v>49.2454</v>
      </c>
    </row>
    <row r="160">
      <c r="A160" t="inlineStr">
        <is>
          <t>Bitcoin</t>
        </is>
      </c>
      <c r="B160" t="inlineStr">
        <is>
          <t>2023-10-31</t>
        </is>
      </c>
      <c r="C160" t="n">
        <v>15495</v>
      </c>
      <c r="D160" t="n">
        <v>17241</v>
      </c>
      <c r="E160" t="n">
        <v>-1746</v>
      </c>
      <c r="F160" t="n">
        <v>-1292</v>
      </c>
      <c r="G160" t="n">
        <v>47.3332</v>
      </c>
    </row>
    <row r="161">
      <c r="A161" t="inlineStr">
        <is>
          <t>Bitcoin</t>
        </is>
      </c>
      <c r="B161" t="inlineStr">
        <is>
          <t>2023-11-07</t>
        </is>
      </c>
      <c r="C161" t="n">
        <v>17253</v>
      </c>
      <c r="D161" t="n">
        <v>18930</v>
      </c>
      <c r="E161" t="n">
        <v>-1677</v>
      </c>
      <c r="F161" t="n">
        <v>69</v>
      </c>
      <c r="G161" t="n">
        <v>47.6826</v>
      </c>
    </row>
    <row r="162">
      <c r="A162" t="inlineStr">
        <is>
          <t>Bitcoin</t>
        </is>
      </c>
      <c r="B162" t="inlineStr">
        <is>
          <t>2023-11-14</t>
        </is>
      </c>
      <c r="C162" t="n">
        <v>15939</v>
      </c>
      <c r="D162" t="n">
        <v>17283</v>
      </c>
      <c r="E162" t="n">
        <v>-1344</v>
      </c>
      <c r="F162" t="n">
        <v>333</v>
      </c>
      <c r="G162" t="n">
        <v>47.9772</v>
      </c>
    </row>
    <row r="163">
      <c r="A163" t="inlineStr">
        <is>
          <t>Bitcoin</t>
        </is>
      </c>
      <c r="B163" t="inlineStr">
        <is>
          <t>2023-11-21</t>
        </is>
      </c>
      <c r="C163" t="n">
        <v>17150</v>
      </c>
      <c r="D163" t="n">
        <v>18026</v>
      </c>
      <c r="E163" t="n">
        <v>-876</v>
      </c>
      <c r="F163" t="n">
        <v>468</v>
      </c>
      <c r="G163" t="n">
        <v>48.7548</v>
      </c>
    </row>
    <row r="164">
      <c r="A164" t="inlineStr">
        <is>
          <t>Bitcoin</t>
        </is>
      </c>
      <c r="B164" t="inlineStr">
        <is>
          <t>2023-11-28</t>
        </is>
      </c>
      <c r="C164" t="n">
        <v>18979</v>
      </c>
      <c r="D164" t="n">
        <v>20724</v>
      </c>
      <c r="E164" t="n">
        <v>-1745</v>
      </c>
      <c r="F164" t="n">
        <v>-869</v>
      </c>
      <c r="G164" t="n">
        <v>47.8024</v>
      </c>
    </row>
    <row r="165">
      <c r="A165" t="inlineStr">
        <is>
          <t>Bitcoin</t>
        </is>
      </c>
      <c r="B165" t="inlineStr">
        <is>
          <t>2023-12-05</t>
        </is>
      </c>
      <c r="C165" t="n">
        <v>17907</v>
      </c>
      <c r="D165" t="n">
        <v>20157</v>
      </c>
      <c r="E165" t="n">
        <v>-2250</v>
      </c>
      <c r="F165" t="n">
        <v>-505</v>
      </c>
      <c r="G165" t="n">
        <v>47.0445</v>
      </c>
    </row>
    <row r="166">
      <c r="A166" t="inlineStr">
        <is>
          <t>Bitcoin</t>
        </is>
      </c>
      <c r="B166" t="inlineStr">
        <is>
          <t>2023-12-12</t>
        </is>
      </c>
      <c r="C166" t="n">
        <v>15714</v>
      </c>
      <c r="D166" t="n">
        <v>17781</v>
      </c>
      <c r="E166" t="n">
        <v>-2067</v>
      </c>
      <c r="F166" t="n">
        <v>183</v>
      </c>
      <c r="G166" t="n">
        <v>46.9145</v>
      </c>
    </row>
    <row r="167">
      <c r="A167" t="inlineStr">
        <is>
          <t>Bitcoin</t>
        </is>
      </c>
      <c r="B167" t="inlineStr">
        <is>
          <t>2023-12-19</t>
        </is>
      </c>
      <c r="C167" t="n">
        <v>16517</v>
      </c>
      <c r="D167" t="n">
        <v>18868</v>
      </c>
      <c r="E167" t="n">
        <v>-2351</v>
      </c>
      <c r="F167" t="n">
        <v>-284</v>
      </c>
      <c r="G167" t="n">
        <v>46.678</v>
      </c>
    </row>
    <row r="168">
      <c r="A168" t="inlineStr">
        <is>
          <t>Bitcoin</t>
        </is>
      </c>
      <c r="B168" t="inlineStr">
        <is>
          <t>2023-12-26</t>
        </is>
      </c>
      <c r="C168" t="n">
        <v>16274</v>
      </c>
      <c r="D168" t="n">
        <v>18576</v>
      </c>
      <c r="E168" t="n">
        <v>-2302</v>
      </c>
      <c r="F168" t="n">
        <v>49</v>
      </c>
      <c r="G168" t="n">
        <v>46.6973</v>
      </c>
    </row>
    <row r="169">
      <c r="A169" t="inlineStr">
        <is>
          <t>Bitcoin</t>
        </is>
      </c>
      <c r="B169" t="inlineStr">
        <is>
          <t>2024-01-02</t>
        </is>
      </c>
      <c r="C169" t="n">
        <v>18295</v>
      </c>
      <c r="D169" t="n">
        <v>20516</v>
      </c>
      <c r="E169" t="n">
        <v>-2221</v>
      </c>
      <c r="F169" t="n">
        <v>81</v>
      </c>
      <c r="G169" t="n">
        <v>47.1387</v>
      </c>
    </row>
    <row r="170">
      <c r="A170" t="inlineStr">
        <is>
          <t>Bitcoin</t>
        </is>
      </c>
      <c r="B170" t="inlineStr">
        <is>
          <t>2024-01-09</t>
        </is>
      </c>
      <c r="C170" t="n">
        <v>20654</v>
      </c>
      <c r="D170" t="n">
        <v>22272</v>
      </c>
      <c r="E170" t="n">
        <v>-1618</v>
      </c>
      <c r="F170" t="n">
        <v>603</v>
      </c>
      <c r="G170" t="n">
        <v>48.1154</v>
      </c>
    </row>
    <row r="171">
      <c r="A171" t="inlineStr">
        <is>
          <t>Bitcoin</t>
        </is>
      </c>
      <c r="B171" t="inlineStr">
        <is>
          <t>2024-01-16</t>
        </is>
      </c>
      <c r="C171" t="n">
        <v>17577</v>
      </c>
      <c r="D171" t="n">
        <v>18571</v>
      </c>
      <c r="E171" t="n">
        <v>-994</v>
      </c>
      <c r="F171" t="n">
        <v>624</v>
      </c>
      <c r="G171" t="n">
        <v>48.6251</v>
      </c>
    </row>
    <row r="172">
      <c r="A172" t="inlineStr">
        <is>
          <t>Bitcoin</t>
        </is>
      </c>
      <c r="B172" t="inlineStr">
        <is>
          <t>2024-01-23</t>
        </is>
      </c>
      <c r="C172" t="n">
        <v>16230</v>
      </c>
      <c r="D172" t="n">
        <v>17891</v>
      </c>
      <c r="E172" t="n">
        <v>-1661</v>
      </c>
      <c r="F172" t="n">
        <v>-667</v>
      </c>
      <c r="G172" t="n">
        <v>47.566</v>
      </c>
    </row>
    <row r="173">
      <c r="A173" t="inlineStr">
        <is>
          <t>Bitcoin</t>
        </is>
      </c>
      <c r="B173" t="inlineStr">
        <is>
          <t>2024-01-30</t>
        </is>
      </c>
      <c r="C173" t="n">
        <v>16519</v>
      </c>
      <c r="D173" t="n">
        <v>18317</v>
      </c>
      <c r="E173" t="n">
        <v>-1798</v>
      </c>
      <c r="F173" t="n">
        <v>-137</v>
      </c>
      <c r="G173" t="n">
        <v>47.4193</v>
      </c>
    </row>
    <row r="174">
      <c r="A174" t="inlineStr">
        <is>
          <t>Bitcoin</t>
        </is>
      </c>
      <c r="B174" t="inlineStr">
        <is>
          <t>2024-02-06</t>
        </is>
      </c>
      <c r="C174" t="n">
        <v>16280</v>
      </c>
      <c r="D174" t="n">
        <v>17803</v>
      </c>
      <c r="E174" t="n">
        <v>-1523</v>
      </c>
      <c r="F174" t="n">
        <v>275</v>
      </c>
      <c r="G174" t="n">
        <v>47.7657</v>
      </c>
    </row>
    <row r="175">
      <c r="A175" t="inlineStr">
        <is>
          <t>Bitcoin</t>
        </is>
      </c>
      <c r="B175" t="inlineStr">
        <is>
          <t>2024-02-13</t>
        </is>
      </c>
      <c r="C175" t="n">
        <v>19147</v>
      </c>
      <c r="D175" t="n">
        <v>21068</v>
      </c>
      <c r="E175" t="n">
        <v>-1921</v>
      </c>
      <c r="F175" t="n">
        <v>-398</v>
      </c>
      <c r="G175" t="n">
        <v>47.6116</v>
      </c>
    </row>
    <row r="176">
      <c r="A176" t="inlineStr">
        <is>
          <t>Bitcoin</t>
        </is>
      </c>
      <c r="B176" t="inlineStr">
        <is>
          <t>2024-02-20</t>
        </is>
      </c>
      <c r="C176" t="n">
        <v>19624</v>
      </c>
      <c r="D176" t="n">
        <v>21722</v>
      </c>
      <c r="E176" t="n">
        <v>-2098</v>
      </c>
      <c r="F176" t="n">
        <v>-177</v>
      </c>
      <c r="G176" t="n">
        <v>47.4629</v>
      </c>
    </row>
    <row r="177">
      <c r="A177" t="inlineStr">
        <is>
          <t>Bitcoin</t>
        </is>
      </c>
      <c r="B177" t="inlineStr">
        <is>
          <t>2024-02-27</t>
        </is>
      </c>
      <c r="C177" t="n">
        <v>20034</v>
      </c>
      <c r="D177" t="n">
        <v>22001</v>
      </c>
      <c r="E177" t="n">
        <v>-1967</v>
      </c>
      <c r="F177" t="n">
        <v>131</v>
      </c>
      <c r="G177" t="n">
        <v>47.6603</v>
      </c>
    </row>
    <row r="178">
      <c r="A178" t="inlineStr">
        <is>
          <t>Bitcoin</t>
        </is>
      </c>
      <c r="B178" t="inlineStr">
        <is>
          <t>2024-03-05</t>
        </is>
      </c>
      <c r="C178" t="n">
        <v>22356</v>
      </c>
      <c r="D178" t="n">
        <v>23708</v>
      </c>
      <c r="E178" t="n">
        <v>-1352</v>
      </c>
      <c r="F178" t="n">
        <v>615</v>
      </c>
      <c r="G178" t="n">
        <v>48.5325</v>
      </c>
    </row>
    <row r="179">
      <c r="A179" t="inlineStr">
        <is>
          <t>Bitcoin</t>
        </is>
      </c>
      <c r="B179" t="inlineStr">
        <is>
          <t>2024-03-12</t>
        </is>
      </c>
      <c r="C179" t="n">
        <v>24977</v>
      </c>
      <c r="D179" t="n">
        <v>25971</v>
      </c>
      <c r="E179" t="n">
        <v>-994</v>
      </c>
      <c r="F179" t="n">
        <v>358</v>
      </c>
      <c r="G179" t="n">
        <v>49.0245</v>
      </c>
    </row>
    <row r="180">
      <c r="A180" t="inlineStr">
        <is>
          <t>Bitcoin</t>
        </is>
      </c>
      <c r="B180" t="inlineStr">
        <is>
          <t>2024-03-19</t>
        </is>
      </c>
      <c r="C180" t="n">
        <v>24683</v>
      </c>
      <c r="D180" t="n">
        <v>26779</v>
      </c>
      <c r="E180" t="n">
        <v>-2096</v>
      </c>
      <c r="F180" t="n">
        <v>-1102</v>
      </c>
      <c r="G180" t="n">
        <v>47.9635</v>
      </c>
    </row>
    <row r="181">
      <c r="A181" t="inlineStr">
        <is>
          <t>Bitcoin</t>
        </is>
      </c>
      <c r="B181" t="inlineStr">
        <is>
          <t>2024-03-26</t>
        </is>
      </c>
      <c r="C181" t="n">
        <v>25217</v>
      </c>
      <c r="D181" t="n">
        <v>26292</v>
      </c>
      <c r="E181" t="n">
        <v>-1075</v>
      </c>
      <c r="F181" t="n">
        <v>1021</v>
      </c>
      <c r="G181" t="n">
        <v>48.9565</v>
      </c>
    </row>
    <row r="182">
      <c r="A182" t="inlineStr">
        <is>
          <t>Bitcoin</t>
        </is>
      </c>
      <c r="B182" t="inlineStr">
        <is>
          <t>2024-04-02</t>
        </is>
      </c>
      <c r="C182" t="n">
        <v>24311</v>
      </c>
      <c r="D182" t="n">
        <v>24151</v>
      </c>
      <c r="E182" t="n">
        <v>160</v>
      </c>
      <c r="F182" t="n">
        <v>1235</v>
      </c>
      <c r="G182" t="n">
        <v>50.1651</v>
      </c>
    </row>
    <row r="183">
      <c r="A183" t="inlineStr">
        <is>
          <t>Bitcoin</t>
        </is>
      </c>
      <c r="B183" t="inlineStr">
        <is>
          <t>2024-04-09</t>
        </is>
      </c>
      <c r="C183" t="n">
        <v>23572</v>
      </c>
      <c r="D183" t="n">
        <v>23725</v>
      </c>
      <c r="E183" t="n">
        <v>-153</v>
      </c>
      <c r="F183" t="n">
        <v>-313</v>
      </c>
      <c r="G183" t="n">
        <v>49.8383</v>
      </c>
    </row>
    <row r="184">
      <c r="A184" t="inlineStr">
        <is>
          <t>Bitcoin</t>
        </is>
      </c>
      <c r="B184" t="inlineStr">
        <is>
          <t>2024-04-16</t>
        </is>
      </c>
      <c r="C184" t="n">
        <v>22339</v>
      </c>
      <c r="D184" t="n">
        <v>22702</v>
      </c>
      <c r="E184" t="n">
        <v>-363</v>
      </c>
      <c r="F184" t="n">
        <v>-210</v>
      </c>
      <c r="G184" t="n">
        <v>49.597</v>
      </c>
    </row>
    <row r="185">
      <c r="A185" t="inlineStr">
        <is>
          <t>Bitcoin</t>
        </is>
      </c>
      <c r="B185" t="inlineStr">
        <is>
          <t>2024-04-23</t>
        </is>
      </c>
      <c r="C185" t="n">
        <v>22434</v>
      </c>
      <c r="D185" t="n">
        <v>22434</v>
      </c>
      <c r="E185" t="n">
        <v>0</v>
      </c>
      <c r="F185" t="n">
        <v>363</v>
      </c>
      <c r="G185" t="n">
        <v>50</v>
      </c>
    </row>
    <row r="186">
      <c r="A186" t="inlineStr">
        <is>
          <t>Bitcoin</t>
        </is>
      </c>
      <c r="B186" t="inlineStr">
        <is>
          <t>2024-04-30</t>
        </is>
      </c>
      <c r="C186" t="n">
        <v>19569</v>
      </c>
      <c r="D186" t="n">
        <v>19563</v>
      </c>
      <c r="E186" t="n">
        <v>6</v>
      </c>
      <c r="F186" t="n">
        <v>6</v>
      </c>
      <c r="G186" t="n">
        <v>50.0077</v>
      </c>
    </row>
    <row r="187">
      <c r="A187" t="inlineStr">
        <is>
          <t>Bitcoin</t>
        </is>
      </c>
      <c r="B187" t="inlineStr">
        <is>
          <t>2024-05-07</t>
        </is>
      </c>
      <c r="C187" t="n">
        <v>20770</v>
      </c>
      <c r="D187" t="n">
        <v>21553</v>
      </c>
      <c r="E187" t="n">
        <v>-783</v>
      </c>
      <c r="F187" t="n">
        <v>-789</v>
      </c>
      <c r="G187" t="n">
        <v>49.075</v>
      </c>
    </row>
    <row r="188">
      <c r="A188" t="inlineStr">
        <is>
          <t>Bitcoin</t>
        </is>
      </c>
      <c r="B188" t="inlineStr">
        <is>
          <t>2024-05-14</t>
        </is>
      </c>
      <c r="C188" t="n">
        <v>21078</v>
      </c>
      <c r="D188" t="n">
        <v>21255</v>
      </c>
      <c r="E188" t="n">
        <v>-177</v>
      </c>
      <c r="F188" t="n">
        <v>606</v>
      </c>
      <c r="G188" t="n">
        <v>49.7909</v>
      </c>
    </row>
    <row r="189">
      <c r="A189" t="inlineStr">
        <is>
          <t>Bitcoin</t>
        </is>
      </c>
      <c r="B189" t="inlineStr">
        <is>
          <t>2024-05-21</t>
        </is>
      </c>
      <c r="C189" t="n">
        <v>23198</v>
      </c>
      <c r="D189" t="n">
        <v>24088</v>
      </c>
      <c r="E189" t="n">
        <v>-890</v>
      </c>
      <c r="F189" t="n">
        <v>-713</v>
      </c>
      <c r="G189" t="n">
        <v>49.0589</v>
      </c>
    </row>
    <row r="190">
      <c r="A190" t="inlineStr">
        <is>
          <t>Bitcoin</t>
        </is>
      </c>
      <c r="B190" t="inlineStr">
        <is>
          <t>2024-05-28</t>
        </is>
      </c>
      <c r="C190" t="n">
        <v>22761</v>
      </c>
      <c r="D190" t="n">
        <v>23517</v>
      </c>
      <c r="E190" t="n">
        <v>-756</v>
      </c>
      <c r="F190" t="n">
        <v>134</v>
      </c>
      <c r="G190" t="n">
        <v>49.1832</v>
      </c>
    </row>
    <row r="191">
      <c r="A191" t="inlineStr">
        <is>
          <t>Bitcoin</t>
        </is>
      </c>
      <c r="B191" t="inlineStr">
        <is>
          <t>2024-06-04</t>
        </is>
      </c>
      <c r="C191" t="n">
        <v>24470</v>
      </c>
      <c r="D191" t="n">
        <v>25589</v>
      </c>
      <c r="E191" t="n">
        <v>-1119</v>
      </c>
      <c r="F191" t="n">
        <v>-363</v>
      </c>
      <c r="G191" t="n">
        <v>48.8823</v>
      </c>
    </row>
    <row r="192">
      <c r="A192" t="inlineStr">
        <is>
          <t>Bitcoin</t>
        </is>
      </c>
      <c r="B192" t="inlineStr">
        <is>
          <t>2024-06-11</t>
        </is>
      </c>
      <c r="C192" t="n">
        <v>23001</v>
      </c>
      <c r="D192" t="n">
        <v>24139</v>
      </c>
      <c r="E192" t="n">
        <v>-1138</v>
      </c>
      <c r="F192" t="n">
        <v>-19</v>
      </c>
      <c r="G192" t="n">
        <v>48.793</v>
      </c>
    </row>
    <row r="193">
      <c r="A193" t="inlineStr">
        <is>
          <t>Bitcoin</t>
        </is>
      </c>
      <c r="B193" t="inlineStr">
        <is>
          <t>2024-06-18</t>
        </is>
      </c>
      <c r="C193" t="n">
        <v>22834</v>
      </c>
      <c r="D193" t="n">
        <v>23557</v>
      </c>
      <c r="E193" t="n">
        <v>-723</v>
      </c>
      <c r="F193" t="n">
        <v>415</v>
      </c>
      <c r="G193" t="n">
        <v>49.2208</v>
      </c>
    </row>
    <row r="194">
      <c r="A194" t="inlineStr">
        <is>
          <t>Bitcoin</t>
        </is>
      </c>
      <c r="B194" t="inlineStr">
        <is>
          <t>2024-06-25</t>
        </is>
      </c>
      <c r="C194" t="n">
        <v>22103</v>
      </c>
      <c r="D194" t="n">
        <v>22727</v>
      </c>
      <c r="E194" t="n">
        <v>-624</v>
      </c>
      <c r="F194" t="n">
        <v>99</v>
      </c>
      <c r="G194" t="n">
        <v>49.304</v>
      </c>
    </row>
    <row r="195">
      <c r="A195" t="inlineStr">
        <is>
          <t>Bitcoin</t>
        </is>
      </c>
      <c r="B195" t="inlineStr">
        <is>
          <t>2024-07-02</t>
        </is>
      </c>
      <c r="C195" t="n">
        <v>21270</v>
      </c>
      <c r="D195" t="n">
        <v>22182</v>
      </c>
      <c r="E195" t="n">
        <v>-912</v>
      </c>
      <c r="F195" t="n">
        <v>-288</v>
      </c>
      <c r="G195" t="n">
        <v>48.9506</v>
      </c>
    </row>
    <row r="196">
      <c r="A196" t="inlineStr">
        <is>
          <t>Bitcoin</t>
        </is>
      </c>
      <c r="B196" t="inlineStr">
        <is>
          <t>2024-07-09</t>
        </is>
      </c>
      <c r="C196" t="n">
        <v>23083</v>
      </c>
      <c r="D196" t="n">
        <v>23201</v>
      </c>
      <c r="E196" t="n">
        <v>-118</v>
      </c>
      <c r="F196" t="n">
        <v>794</v>
      </c>
      <c r="G196" t="n">
        <v>49.8725</v>
      </c>
    </row>
    <row r="197">
      <c r="A197" t="inlineStr">
        <is>
          <t>Bitcoin</t>
        </is>
      </c>
      <c r="B197" t="inlineStr">
        <is>
          <t>2024-07-16</t>
        </is>
      </c>
      <c r="C197" t="n">
        <v>24710</v>
      </c>
      <c r="D197" t="n">
        <v>25289</v>
      </c>
      <c r="E197" t="n">
        <v>-579</v>
      </c>
      <c r="F197" t="n">
        <v>-461</v>
      </c>
      <c r="G197" t="n">
        <v>49.421</v>
      </c>
    </row>
    <row r="198">
      <c r="A198" t="inlineStr">
        <is>
          <t>Bitcoin</t>
        </is>
      </c>
      <c r="B198" t="inlineStr">
        <is>
          <t>2024-07-23</t>
        </is>
      </c>
      <c r="C198" t="n">
        <v>24521</v>
      </c>
      <c r="D198" t="n">
        <v>25182</v>
      </c>
      <c r="E198" t="n">
        <v>-661</v>
      </c>
      <c r="F198" t="n">
        <v>-82</v>
      </c>
      <c r="G198" t="n">
        <v>49.3351</v>
      </c>
    </row>
    <row r="199">
      <c r="A199" t="inlineStr">
        <is>
          <t>Bitcoin</t>
        </is>
      </c>
      <c r="B199" t="inlineStr">
        <is>
          <t>2024-07-30</t>
        </is>
      </c>
      <c r="C199" t="n">
        <v>24160</v>
      </c>
      <c r="D199" t="n">
        <v>25162</v>
      </c>
      <c r="E199" t="n">
        <v>-1002</v>
      </c>
      <c r="F199" t="n">
        <v>-341</v>
      </c>
      <c r="G199" t="n">
        <v>48.9842</v>
      </c>
    </row>
    <row r="200">
      <c r="A200" t="inlineStr">
        <is>
          <t>Bitcoin</t>
        </is>
      </c>
      <c r="B200" t="inlineStr">
        <is>
          <t>2024-08-06</t>
        </is>
      </c>
      <c r="C200" t="n">
        <v>23954</v>
      </c>
      <c r="D200" t="n">
        <v>23416</v>
      </c>
      <c r="E200" t="n">
        <v>538</v>
      </c>
      <c r="F200" t="n">
        <v>1540</v>
      </c>
      <c r="G200" t="n">
        <v>50.5679</v>
      </c>
    </row>
    <row r="201">
      <c r="A201" t="inlineStr">
        <is>
          <t>Bitcoin</t>
        </is>
      </c>
      <c r="B201" t="inlineStr">
        <is>
          <t>2024-08-13</t>
        </is>
      </c>
      <c r="C201" t="n">
        <v>24121</v>
      </c>
      <c r="D201" t="n">
        <v>23726</v>
      </c>
      <c r="E201" t="n">
        <v>395</v>
      </c>
      <c r="F201" t="n">
        <v>-143</v>
      </c>
      <c r="G201" t="n">
        <v>50.4128</v>
      </c>
    </row>
    <row r="202">
      <c r="A202" t="inlineStr">
        <is>
          <t>Bitcoin</t>
        </is>
      </c>
      <c r="B202" t="inlineStr">
        <is>
          <t>2024-08-20</t>
        </is>
      </c>
      <c r="C202" t="n">
        <v>24016</v>
      </c>
      <c r="D202" t="n">
        <v>24259</v>
      </c>
      <c r="E202" t="n">
        <v>-243</v>
      </c>
      <c r="F202" t="n">
        <v>-638</v>
      </c>
      <c r="G202" t="n">
        <v>49.7483</v>
      </c>
    </row>
    <row r="203">
      <c r="A203" t="inlineStr">
        <is>
          <t>Bitcoin</t>
        </is>
      </c>
      <c r="B203" t="inlineStr">
        <is>
          <t>2024-08-27</t>
        </is>
      </c>
      <c r="C203" t="n">
        <v>25105</v>
      </c>
      <c r="D203" t="n">
        <v>25271</v>
      </c>
      <c r="E203" t="n">
        <v>-166</v>
      </c>
      <c r="F203" t="n">
        <v>77</v>
      </c>
      <c r="G203" t="n">
        <v>49.8352</v>
      </c>
    </row>
    <row r="204">
      <c r="A204" t="inlineStr">
        <is>
          <t>Bitcoin</t>
        </is>
      </c>
      <c r="B204" t="inlineStr">
        <is>
          <t>2024-09-03</t>
        </is>
      </c>
      <c r="C204" t="n">
        <v>23349</v>
      </c>
      <c r="D204" t="n">
        <v>23241</v>
      </c>
      <c r="E204" t="n">
        <v>108</v>
      </c>
      <c r="F204" t="n">
        <v>274</v>
      </c>
      <c r="G204" t="n">
        <v>50.1159</v>
      </c>
    </row>
    <row r="205">
      <c r="A205" t="inlineStr">
        <is>
          <t>Bitcoin</t>
        </is>
      </c>
      <c r="B205" t="inlineStr">
        <is>
          <t>2024-09-10</t>
        </is>
      </c>
      <c r="C205" t="n">
        <v>22969</v>
      </c>
      <c r="D205" t="n">
        <v>23322</v>
      </c>
      <c r="E205" t="n">
        <v>-353</v>
      </c>
      <c r="F205" t="n">
        <v>-461</v>
      </c>
      <c r="G205" t="n">
        <v>49.6187</v>
      </c>
    </row>
    <row r="206">
      <c r="A206" t="inlineStr">
        <is>
          <t>Bitcoin</t>
        </is>
      </c>
      <c r="B206" t="inlineStr">
        <is>
          <t>2024-09-17</t>
        </is>
      </c>
      <c r="C206" t="n">
        <v>23866</v>
      </c>
      <c r="D206" t="n">
        <v>24839</v>
      </c>
      <c r="E206" t="n">
        <v>-973</v>
      </c>
      <c r="F206" t="n">
        <v>-620</v>
      </c>
      <c r="G206" t="n">
        <v>49.0011</v>
      </c>
    </row>
    <row r="207">
      <c r="A207" t="inlineStr">
        <is>
          <t>Bitcoin</t>
        </is>
      </c>
      <c r="B207" t="inlineStr">
        <is>
          <t>2024-09-24</t>
        </is>
      </c>
      <c r="C207" t="n">
        <v>23856</v>
      </c>
      <c r="D207" t="n">
        <v>25402</v>
      </c>
      <c r="E207" t="n">
        <v>-1546</v>
      </c>
      <c r="F207" t="n">
        <v>-573</v>
      </c>
      <c r="G207" t="n">
        <v>48.4307</v>
      </c>
    </row>
    <row r="208">
      <c r="A208" t="inlineStr">
        <is>
          <t>Bitcoin</t>
        </is>
      </c>
      <c r="B208" t="inlineStr">
        <is>
          <t>2024-10-01</t>
        </is>
      </c>
      <c r="C208" t="n">
        <v>23406</v>
      </c>
      <c r="D208" t="n">
        <v>25090</v>
      </c>
      <c r="E208" t="n">
        <v>-1684</v>
      </c>
      <c r="F208" t="n">
        <v>-138</v>
      </c>
      <c r="G208" t="n">
        <v>48.2638</v>
      </c>
    </row>
    <row r="209">
      <c r="A209" t="inlineStr">
        <is>
          <t>Bitcoin</t>
        </is>
      </c>
      <c r="B209" t="inlineStr">
        <is>
          <t>2024-10-08</t>
        </is>
      </c>
      <c r="C209" t="n">
        <v>24233</v>
      </c>
      <c r="D209" t="n">
        <v>25515</v>
      </c>
      <c r="E209" t="n">
        <v>-1282</v>
      </c>
      <c r="F209" t="n">
        <v>402</v>
      </c>
      <c r="G209" t="n">
        <v>48.7115</v>
      </c>
    </row>
    <row r="210">
      <c r="A210" t="inlineStr">
        <is>
          <t>Bitcoin</t>
        </is>
      </c>
      <c r="B210" t="inlineStr">
        <is>
          <t>2024-10-15</t>
        </is>
      </c>
      <c r="C210" t="n">
        <v>26758</v>
      </c>
      <c r="D210" t="n">
        <v>28630</v>
      </c>
      <c r="E210" t="n">
        <v>-1872</v>
      </c>
      <c r="F210" t="n">
        <v>-590</v>
      </c>
      <c r="G210" t="n">
        <v>48.3101</v>
      </c>
    </row>
    <row r="211">
      <c r="A211" t="inlineStr">
        <is>
          <t>Bitcoin</t>
        </is>
      </c>
      <c r="B211" t="inlineStr">
        <is>
          <t>2024-10-22</t>
        </is>
      </c>
      <c r="C211" t="n">
        <v>26866</v>
      </c>
      <c r="D211" t="n">
        <v>28511</v>
      </c>
      <c r="E211" t="n">
        <v>-1645</v>
      </c>
      <c r="F211" t="n">
        <v>227</v>
      </c>
      <c r="G211" t="n">
        <v>48.5147</v>
      </c>
    </row>
    <row r="212">
      <c r="A212" t="inlineStr">
        <is>
          <t>Bitcoin</t>
        </is>
      </c>
      <c r="B212" t="inlineStr">
        <is>
          <t>2024-10-29</t>
        </is>
      </c>
      <c r="C212" t="n">
        <v>28156</v>
      </c>
      <c r="D212" t="n">
        <v>30025</v>
      </c>
      <c r="E212" t="n">
        <v>-1869</v>
      </c>
      <c r="F212" t="n">
        <v>-224</v>
      </c>
      <c r="G212" t="n">
        <v>48.3938</v>
      </c>
    </row>
    <row r="213">
      <c r="A213" t="inlineStr">
        <is>
          <t>Bitcoin</t>
        </is>
      </c>
      <c r="B213" t="inlineStr">
        <is>
          <t>2024-11-05</t>
        </is>
      </c>
      <c r="C213" t="n">
        <v>26303</v>
      </c>
      <c r="D213" t="n">
        <v>27760</v>
      </c>
      <c r="E213" t="n">
        <v>-1457</v>
      </c>
      <c r="F213" t="n">
        <v>412</v>
      </c>
      <c r="G213" t="n">
        <v>48.6525</v>
      </c>
    </row>
    <row r="214">
      <c r="A214" t="inlineStr">
        <is>
          <t>Bitcoin</t>
        </is>
      </c>
      <c r="B214" t="inlineStr">
        <is>
          <t>2024-11-12</t>
        </is>
      </c>
      <c r="C214" t="n">
        <v>30887</v>
      </c>
      <c r="D214" t="n">
        <v>32685</v>
      </c>
      <c r="E214" t="n">
        <v>-1798</v>
      </c>
      <c r="F214" t="n">
        <v>-341</v>
      </c>
      <c r="G214" t="n">
        <v>48.5859</v>
      </c>
    </row>
    <row r="215">
      <c r="A215" t="inlineStr">
        <is>
          <t>Bitcoin</t>
        </is>
      </c>
      <c r="B215" t="inlineStr">
        <is>
          <t>2024-11-19</t>
        </is>
      </c>
      <c r="C215" t="n">
        <v>31152</v>
      </c>
      <c r="D215" t="n">
        <v>33236</v>
      </c>
      <c r="E215" t="n">
        <v>-2084</v>
      </c>
      <c r="F215" t="n">
        <v>-286</v>
      </c>
      <c r="G215" t="n">
        <v>48.3817</v>
      </c>
    </row>
    <row r="216">
      <c r="A216" t="inlineStr">
        <is>
          <t>Bitcoin</t>
        </is>
      </c>
      <c r="B216" t="inlineStr">
        <is>
          <t>2024-11-26</t>
        </is>
      </c>
      <c r="C216" t="n">
        <v>30340</v>
      </c>
      <c r="D216" t="n">
        <v>31536</v>
      </c>
      <c r="E216" t="n">
        <v>-1196</v>
      </c>
      <c r="F216" t="n">
        <v>888</v>
      </c>
      <c r="G216" t="n">
        <v>49.0336</v>
      </c>
    </row>
    <row r="217">
      <c r="A217" t="inlineStr">
        <is>
          <t>Bitcoin</t>
        </is>
      </c>
      <c r="B217" t="inlineStr">
        <is>
          <t>2024-12-03</t>
        </is>
      </c>
      <c r="C217" t="n">
        <v>30625</v>
      </c>
      <c r="D217" t="n">
        <v>32220</v>
      </c>
      <c r="E217" t="n">
        <v>-1595</v>
      </c>
      <c r="F217" t="n">
        <v>-399</v>
      </c>
      <c r="G217" t="n">
        <v>48.731</v>
      </c>
    </row>
    <row r="218">
      <c r="A218" t="inlineStr">
        <is>
          <t>Bitcoin</t>
        </is>
      </c>
      <c r="B218" t="inlineStr">
        <is>
          <t>2024-12-10</t>
        </is>
      </c>
      <c r="C218" t="n">
        <v>31168</v>
      </c>
      <c r="D218" t="n">
        <v>31888</v>
      </c>
      <c r="E218" t="n">
        <v>-720</v>
      </c>
      <c r="F218" t="n">
        <v>875</v>
      </c>
      <c r="G218" t="n">
        <v>49.4291</v>
      </c>
    </row>
    <row r="219">
      <c r="A219" t="inlineStr">
        <is>
          <t>Bitcoin</t>
        </is>
      </c>
      <c r="B219" t="inlineStr">
        <is>
          <t>2024-12-17</t>
        </is>
      </c>
      <c r="C219" t="n">
        <v>33073</v>
      </c>
      <c r="D219" t="n">
        <v>32902</v>
      </c>
      <c r="E219" t="n">
        <v>171</v>
      </c>
      <c r="F219" t="n">
        <v>891</v>
      </c>
      <c r="G219" t="n">
        <v>50.1296</v>
      </c>
    </row>
    <row r="220">
      <c r="A220" t="inlineStr">
        <is>
          <t>Bitcoin</t>
        </is>
      </c>
      <c r="B220" t="inlineStr">
        <is>
          <t>2024-12-24</t>
        </is>
      </c>
      <c r="C220" t="n">
        <v>30214</v>
      </c>
      <c r="D220" t="n">
        <v>30343</v>
      </c>
      <c r="E220" t="n">
        <v>-129</v>
      </c>
      <c r="F220" t="n">
        <v>-300</v>
      </c>
      <c r="G220" t="n">
        <v>49.8935</v>
      </c>
    </row>
    <row r="221">
      <c r="A221" t="inlineStr">
        <is>
          <t>Bitcoin</t>
        </is>
      </c>
      <c r="B221" t="inlineStr">
        <is>
          <t>2024-12-31</t>
        </is>
      </c>
      <c r="C221" t="n">
        <v>27828</v>
      </c>
      <c r="D221" t="n">
        <v>28147</v>
      </c>
      <c r="E221" t="n">
        <v>-319</v>
      </c>
      <c r="F221" t="n">
        <v>-190</v>
      </c>
      <c r="G221" t="n">
        <v>49.7151</v>
      </c>
    </row>
    <row r="222">
      <c r="A222" t="inlineStr">
        <is>
          <t>Bitcoin</t>
        </is>
      </c>
      <c r="B222" t="inlineStr">
        <is>
          <t>2025-01-07</t>
        </is>
      </c>
      <c r="C222" t="n">
        <v>29046</v>
      </c>
      <c r="D222" t="n">
        <v>27856</v>
      </c>
      <c r="E222" t="n">
        <v>1190</v>
      </c>
      <c r="F222" t="n">
        <v>1509</v>
      </c>
      <c r="G222" t="n">
        <v>51.0457</v>
      </c>
    </row>
    <row r="223">
      <c r="A223" t="inlineStr">
        <is>
          <t>Bitcoin</t>
        </is>
      </c>
      <c r="B223" t="inlineStr">
        <is>
          <t>2025-01-14</t>
        </is>
      </c>
      <c r="C223" t="n">
        <v>28966</v>
      </c>
      <c r="D223" t="n">
        <v>27631</v>
      </c>
      <c r="E223" t="n">
        <v>1335</v>
      </c>
      <c r="F223" t="n">
        <v>145</v>
      </c>
      <c r="G223" t="n">
        <v>51.1794</v>
      </c>
    </row>
    <row r="224">
      <c r="A224" t="inlineStr">
        <is>
          <t>Bitcoin</t>
        </is>
      </c>
      <c r="B224" t="inlineStr">
        <is>
          <t>2025-01-21</t>
        </is>
      </c>
      <c r="C224" t="n">
        <v>29121</v>
      </c>
      <c r="D224" t="n">
        <v>28382</v>
      </c>
      <c r="E224" t="n">
        <v>739</v>
      </c>
      <c r="F224" t="n">
        <v>-596</v>
      </c>
      <c r="G224" t="n">
        <v>50.6426</v>
      </c>
    </row>
    <row r="225">
      <c r="A225" t="inlineStr">
        <is>
          <t>Bitcoin</t>
        </is>
      </c>
      <c r="B225" t="inlineStr">
        <is>
          <t>2025-01-28</t>
        </is>
      </c>
      <c r="C225" t="n">
        <v>28593</v>
      </c>
      <c r="D225" t="n">
        <v>27428</v>
      </c>
      <c r="E225" t="n">
        <v>1165</v>
      </c>
      <c r="F225" t="n">
        <v>426</v>
      </c>
      <c r="G225" t="n">
        <v>51.0398</v>
      </c>
    </row>
    <row r="226">
      <c r="A226" t="inlineStr">
        <is>
          <t>Bitcoin</t>
        </is>
      </c>
      <c r="B226" t="inlineStr">
        <is>
          <t>2025-02-04</t>
        </is>
      </c>
      <c r="C226" t="n">
        <v>27570</v>
      </c>
      <c r="D226" t="n">
        <v>26784</v>
      </c>
      <c r="E226" t="n">
        <v>786</v>
      </c>
      <c r="F226" t="n">
        <v>-379</v>
      </c>
      <c r="G226" t="n">
        <v>50.723</v>
      </c>
    </row>
    <row r="227">
      <c r="A227" t="inlineStr">
        <is>
          <t>Bitcoin</t>
        </is>
      </c>
      <c r="B227" t="inlineStr">
        <is>
          <t>2025-02-11</t>
        </is>
      </c>
      <c r="C227" t="n">
        <v>26802</v>
      </c>
      <c r="D227" t="n">
        <v>27169</v>
      </c>
      <c r="E227" t="n">
        <v>-367</v>
      </c>
      <c r="F227" t="n">
        <v>-1153</v>
      </c>
      <c r="G227" t="n">
        <v>49.66</v>
      </c>
    </row>
    <row r="228">
      <c r="A228" t="inlineStr">
        <is>
          <t>Bitcoin</t>
        </is>
      </c>
      <c r="B228" t="inlineStr">
        <is>
          <t>2025-02-18</t>
        </is>
      </c>
      <c r="C228" t="n">
        <v>27367</v>
      </c>
      <c r="D228" t="n">
        <v>27734</v>
      </c>
      <c r="E228" t="n">
        <v>-367</v>
      </c>
      <c r="F228" t="n">
        <v>0</v>
      </c>
      <c r="G228" t="n">
        <v>49.667</v>
      </c>
    </row>
    <row r="229">
      <c r="A229" t="inlineStr">
        <is>
          <t>Bitcoin</t>
        </is>
      </c>
      <c r="B229" t="inlineStr">
        <is>
          <t>2025-02-25</t>
        </is>
      </c>
      <c r="C229" t="n">
        <v>25737</v>
      </c>
      <c r="D229" t="n">
        <v>25533</v>
      </c>
      <c r="E229" t="n">
        <v>204</v>
      </c>
      <c r="F229" t="n">
        <v>571</v>
      </c>
      <c r="G229" t="n">
        <v>50.1989</v>
      </c>
    </row>
    <row r="230">
      <c r="A230" t="inlineStr">
        <is>
          <t>Bitcoin</t>
        </is>
      </c>
      <c r="B230" t="inlineStr">
        <is>
          <t>2025-03-04</t>
        </is>
      </c>
      <c r="C230" t="n">
        <v>24469</v>
      </c>
      <c r="D230" t="n">
        <v>23855</v>
      </c>
      <c r="E230" t="n">
        <v>614</v>
      </c>
      <c r="F230" t="n">
        <v>410</v>
      </c>
      <c r="G230" t="n">
        <v>50.6353</v>
      </c>
    </row>
    <row r="231">
      <c r="A231" t="inlineStr">
        <is>
          <t>Bitcoin</t>
        </is>
      </c>
      <c r="B231" t="inlineStr">
        <is>
          <t>2025-03-11</t>
        </is>
      </c>
      <c r="C231" t="n">
        <v>24485</v>
      </c>
      <c r="D231" t="n">
        <v>22956</v>
      </c>
      <c r="E231" t="n">
        <v>1529</v>
      </c>
      <c r="F231" t="n">
        <v>915</v>
      </c>
      <c r="G231" t="n">
        <v>51.6115</v>
      </c>
    </row>
    <row r="232">
      <c r="A232" t="inlineStr">
        <is>
          <t>Bitcoin</t>
        </is>
      </c>
      <c r="B232" t="inlineStr">
        <is>
          <t>2025-03-18</t>
        </is>
      </c>
      <c r="C232" t="n">
        <v>25241</v>
      </c>
      <c r="D232" t="n">
        <v>23400</v>
      </c>
      <c r="E232" t="n">
        <v>1841</v>
      </c>
      <c r="F232" t="n">
        <v>312</v>
      </c>
      <c r="G232" t="n">
        <v>51.8924</v>
      </c>
    </row>
    <row r="233">
      <c r="A233" t="inlineStr">
        <is>
          <t>Bitcoin</t>
        </is>
      </c>
      <c r="B233" t="inlineStr">
        <is>
          <t>2025-03-25</t>
        </is>
      </c>
      <c r="C233" t="n">
        <v>24376</v>
      </c>
      <c r="D233" t="n">
        <v>23197</v>
      </c>
      <c r="E233" t="n">
        <v>1179</v>
      </c>
      <c r="F233" t="n">
        <v>-662</v>
      </c>
      <c r="G233" t="n">
        <v>51.2391</v>
      </c>
    </row>
    <row r="234">
      <c r="A234" t="inlineStr">
        <is>
          <t>Bitcoin</t>
        </is>
      </c>
      <c r="B234" t="inlineStr">
        <is>
          <t>2025-04-01</t>
        </is>
      </c>
      <c r="C234" t="n">
        <v>23373</v>
      </c>
      <c r="D234" t="n">
        <v>22882</v>
      </c>
      <c r="E234" t="n">
        <v>491</v>
      </c>
      <c r="F234" t="n">
        <v>-688</v>
      </c>
      <c r="G234" t="n">
        <v>50.5308</v>
      </c>
    </row>
    <row r="235">
      <c r="A235" t="inlineStr">
        <is>
          <t>Bitcoin</t>
        </is>
      </c>
      <c r="B235" t="inlineStr">
        <is>
          <t>2025-04-08</t>
        </is>
      </c>
      <c r="C235" t="n">
        <v>22388</v>
      </c>
      <c r="D235" t="n">
        <v>21056</v>
      </c>
      <c r="E235" t="n">
        <v>1332</v>
      </c>
      <c r="F235" t="n">
        <v>841</v>
      </c>
      <c r="G235" t="n">
        <v>51.533</v>
      </c>
    </row>
    <row r="236">
      <c r="A236" t="inlineStr">
        <is>
          <t>Bitcoin</t>
        </is>
      </c>
      <c r="B236" t="inlineStr">
        <is>
          <t>2025-04-15</t>
        </is>
      </c>
      <c r="C236" t="n">
        <v>20647</v>
      </c>
      <c r="D236" t="n">
        <v>20061</v>
      </c>
      <c r="E236" t="n">
        <v>586</v>
      </c>
      <c r="F236" t="n">
        <v>-746</v>
      </c>
      <c r="G236" t="n">
        <v>50.7198</v>
      </c>
    </row>
    <row r="237">
      <c r="A237" t="inlineStr">
        <is>
          <t>Bitcoin</t>
        </is>
      </c>
      <c r="B237" t="inlineStr">
        <is>
          <t>2025-04-22</t>
        </is>
      </c>
      <c r="C237" t="n">
        <v>23058</v>
      </c>
      <c r="D237" t="n">
        <v>23864</v>
      </c>
      <c r="E237" t="n">
        <v>-806</v>
      </c>
      <c r="F237" t="n">
        <v>-1392</v>
      </c>
      <c r="G237" t="n">
        <v>49.1411</v>
      </c>
    </row>
    <row r="238">
      <c r="A238" t="inlineStr">
        <is>
          <t>Bitcoin</t>
        </is>
      </c>
      <c r="B238" t="inlineStr">
        <is>
          <t>2025-04-29</t>
        </is>
      </c>
      <c r="C238" t="n">
        <v>22355</v>
      </c>
      <c r="D238" t="n">
        <v>23586</v>
      </c>
      <c r="E238" t="n">
        <v>-1231</v>
      </c>
      <c r="F238" t="n">
        <v>-425</v>
      </c>
      <c r="G238" t="n">
        <v>48.6602</v>
      </c>
    </row>
    <row r="239">
      <c r="A239" t="inlineStr">
        <is>
          <t>Bitcoin</t>
        </is>
      </c>
      <c r="B239" t="inlineStr">
        <is>
          <t>2025-05-06</t>
        </is>
      </c>
      <c r="C239" t="n">
        <v>22936</v>
      </c>
      <c r="D239" t="n">
        <v>24717</v>
      </c>
      <c r="E239" t="n">
        <v>-1781</v>
      </c>
      <c r="F239" t="n">
        <v>-550</v>
      </c>
      <c r="G239" t="n">
        <v>48.1313</v>
      </c>
    </row>
    <row r="240">
      <c r="A240" t="inlineStr">
        <is>
          <t>Bitcoin</t>
        </is>
      </c>
      <c r="B240" t="inlineStr">
        <is>
          <t>2025-05-13</t>
        </is>
      </c>
      <c r="C240" t="n">
        <v>23453</v>
      </c>
      <c r="D240" t="n">
        <v>24280</v>
      </c>
      <c r="E240" t="n">
        <v>-827</v>
      </c>
      <c r="F240" t="n">
        <v>954</v>
      </c>
      <c r="G240" t="n">
        <v>49.1337</v>
      </c>
    </row>
    <row r="241">
      <c r="A241" t="inlineStr">
        <is>
          <t>Bitcoin</t>
        </is>
      </c>
      <c r="B241" t="inlineStr">
        <is>
          <t>2025-05-20</t>
        </is>
      </c>
      <c r="C241" t="n">
        <v>24142</v>
      </c>
      <c r="D241" t="n">
        <v>26094</v>
      </c>
      <c r="E241" t="n">
        <v>-1952</v>
      </c>
      <c r="F241" t="n">
        <v>-1125</v>
      </c>
      <c r="G241" t="n">
        <v>48.0572</v>
      </c>
    </row>
    <row r="242">
      <c r="A242" t="inlineStr">
        <is>
          <t>Bitcoin</t>
        </is>
      </c>
      <c r="B242" t="inlineStr">
        <is>
          <t>2025-05-27</t>
        </is>
      </c>
      <c r="C242" t="n">
        <v>24546</v>
      </c>
      <c r="D242" t="n">
        <v>26820</v>
      </c>
      <c r="E242" t="n">
        <v>-2274</v>
      </c>
      <c r="F242" t="n">
        <v>-322</v>
      </c>
      <c r="G242" t="n">
        <v>47.7865</v>
      </c>
    </row>
    <row r="243">
      <c r="A243" t="inlineStr">
        <is>
          <t>Bitcoin</t>
        </is>
      </c>
      <c r="B243" t="inlineStr">
        <is>
          <t>2025-06-03</t>
        </is>
      </c>
      <c r="C243" t="n">
        <v>24084</v>
      </c>
      <c r="D243" t="n">
        <v>26396</v>
      </c>
      <c r="E243" t="n">
        <v>-2312</v>
      </c>
      <c r="F243" t="n">
        <v>-38</v>
      </c>
      <c r="G243" t="n">
        <v>47.71</v>
      </c>
    </row>
    <row r="244">
      <c r="A244" t="inlineStr">
        <is>
          <t>Bitcoin</t>
        </is>
      </c>
      <c r="B244" t="inlineStr">
        <is>
          <t>2025-06-10</t>
        </is>
      </c>
      <c r="C244" t="n">
        <v>24781</v>
      </c>
      <c r="D244" t="n">
        <v>26790</v>
      </c>
      <c r="E244" t="n">
        <v>-2009</v>
      </c>
      <c r="F244" t="n">
        <v>303</v>
      </c>
      <c r="G244" t="n">
        <v>48.0522</v>
      </c>
    </row>
    <row r="245">
      <c r="A245" t="inlineStr">
        <is>
          <t>Bitcoin</t>
        </is>
      </c>
      <c r="B245" t="inlineStr">
        <is>
          <t>2025-06-17</t>
        </is>
      </c>
      <c r="C245" t="n">
        <v>24364</v>
      </c>
      <c r="D245" t="n">
        <v>26148</v>
      </c>
      <c r="E245" t="n">
        <v>-1784</v>
      </c>
      <c r="F245" t="n">
        <v>225</v>
      </c>
      <c r="G245" t="n">
        <v>48.2341</v>
      </c>
    </row>
    <row r="246">
      <c r="A246" t="inlineStr">
        <is>
          <t>Bitcoin</t>
        </is>
      </c>
      <c r="B246" t="inlineStr">
        <is>
          <t>2025-06-24</t>
        </is>
      </c>
      <c r="C246" t="n">
        <v>24232</v>
      </c>
      <c r="D246" t="n">
        <v>26393</v>
      </c>
      <c r="E246" t="n">
        <v>-2161</v>
      </c>
      <c r="F246" t="n">
        <v>-377</v>
      </c>
      <c r="G246" t="n">
        <v>47.8657</v>
      </c>
    </row>
    <row r="247">
      <c r="A247" t="inlineStr">
        <is>
          <t>Bitcoin</t>
        </is>
      </c>
      <c r="B247" t="inlineStr">
        <is>
          <t>2025-07-01</t>
        </is>
      </c>
      <c r="C247" t="n">
        <v>24186</v>
      </c>
      <c r="D247" t="n">
        <v>25942</v>
      </c>
      <c r="E247" t="n">
        <v>-1756</v>
      </c>
      <c r="F247" t="n">
        <v>405</v>
      </c>
      <c r="G247" t="n">
        <v>48.2485</v>
      </c>
    </row>
    <row r="248">
      <c r="A248" t="inlineStr">
        <is>
          <t>Bitcoin</t>
        </is>
      </c>
      <c r="B248" t="inlineStr">
        <is>
          <t>2025-07-08</t>
        </is>
      </c>
      <c r="C248" t="n">
        <v>24014</v>
      </c>
      <c r="D248" t="n">
        <v>26450</v>
      </c>
      <c r="E248" t="n">
        <v>-2436</v>
      </c>
      <c r="F248" t="n">
        <v>-680</v>
      </c>
      <c r="G248" t="n">
        <v>47.5864</v>
      </c>
    </row>
    <row r="249">
      <c r="A249" t="inlineStr">
        <is>
          <t>Bitcoin</t>
        </is>
      </c>
      <c r="B249" t="inlineStr">
        <is>
          <t>2025-07-15</t>
        </is>
      </c>
      <c r="C249" t="n">
        <v>24282</v>
      </c>
      <c r="D249" t="n">
        <v>26768</v>
      </c>
      <c r="E249" t="n">
        <v>-2486</v>
      </c>
      <c r="F249" t="n">
        <v>-50</v>
      </c>
      <c r="G249" t="n">
        <v>47.5651</v>
      </c>
    </row>
    <row r="250">
      <c r="A250" t="inlineStr">
        <is>
          <t>Bitcoin</t>
        </is>
      </c>
      <c r="B250" t="inlineStr">
        <is>
          <t>2025-07-22</t>
        </is>
      </c>
      <c r="C250" t="n">
        <v>24447</v>
      </c>
      <c r="D250" t="n">
        <v>26299</v>
      </c>
      <c r="E250" t="n">
        <v>-1852</v>
      </c>
      <c r="F250" t="n">
        <v>634</v>
      </c>
      <c r="G250" t="n">
        <v>48.1752</v>
      </c>
    </row>
    <row r="251">
      <c r="A251" t="inlineStr">
        <is>
          <t>Bitcoin</t>
        </is>
      </c>
      <c r="B251" t="inlineStr">
        <is>
          <t>2025-07-29</t>
        </is>
      </c>
      <c r="C251" t="n">
        <v>23851</v>
      </c>
      <c r="D251" t="n">
        <v>24859</v>
      </c>
      <c r="E251" t="n">
        <v>-1008</v>
      </c>
      <c r="F251" t="n">
        <v>844</v>
      </c>
      <c r="G251" t="n">
        <v>48.9653</v>
      </c>
    </row>
    <row r="252">
      <c r="A252" t="inlineStr">
        <is>
          <t>Bitcoin</t>
        </is>
      </c>
      <c r="B252" t="inlineStr">
        <is>
          <t>2025-08-05</t>
        </is>
      </c>
      <c r="C252" t="n">
        <v>23039</v>
      </c>
      <c r="D252" t="n">
        <v>24540</v>
      </c>
      <c r="E252" t="n">
        <v>-1501</v>
      </c>
      <c r="F252" t="n">
        <v>-493</v>
      </c>
      <c r="G252" t="n">
        <v>48.4226</v>
      </c>
    </row>
    <row r="253">
      <c r="A253" t="inlineStr">
        <is>
          <t>Bitcoin</t>
        </is>
      </c>
      <c r="B253" t="inlineStr">
        <is>
          <t>2025-08-12</t>
        </is>
      </c>
      <c r="C253" t="n">
        <v>23438</v>
      </c>
      <c r="D253" t="n">
        <v>24180</v>
      </c>
      <c r="E253" t="n">
        <v>-742</v>
      </c>
      <c r="F253" t="n">
        <v>759</v>
      </c>
      <c r="G253" t="n">
        <v>49.2209</v>
      </c>
    </row>
    <row r="254">
      <c r="A254" t="inlineStr">
        <is>
          <t>Bitcoin</t>
        </is>
      </c>
      <c r="B254" t="inlineStr">
        <is>
          <t>2025-08-19</t>
        </is>
      </c>
      <c r="C254" t="n">
        <v>23064</v>
      </c>
      <c r="D254" t="n">
        <v>24264</v>
      </c>
      <c r="E254" t="n">
        <v>-1200</v>
      </c>
      <c r="F254" t="n">
        <v>-458</v>
      </c>
      <c r="G254" t="n">
        <v>48.7323</v>
      </c>
    </row>
    <row r="255">
      <c r="A255" t="inlineStr">
        <is>
          <t>Bitcoin</t>
        </is>
      </c>
      <c r="B255" t="inlineStr">
        <is>
          <t>2025-08-26</t>
        </is>
      </c>
      <c r="C255" t="n">
        <v>22793</v>
      </c>
      <c r="D255" t="n">
        <v>23165</v>
      </c>
      <c r="E255" t="n">
        <v>-372</v>
      </c>
      <c r="F255" t="n">
        <v>828</v>
      </c>
      <c r="G255" t="n">
        <v>49.5953</v>
      </c>
    </row>
    <row r="256">
      <c r="A256" t="inlineStr">
        <is>
          <t>Bitcoin</t>
        </is>
      </c>
      <c r="B256" t="inlineStr">
        <is>
          <t>2025-09-02</t>
        </is>
      </c>
      <c r="C256" t="n">
        <v>22452</v>
      </c>
      <c r="D256" t="n">
        <v>23354</v>
      </c>
      <c r="E256" t="n">
        <v>-902</v>
      </c>
      <c r="F256" t="n">
        <v>-530</v>
      </c>
      <c r="G256" t="n">
        <v>49.0154</v>
      </c>
    </row>
    <row r="257">
      <c r="A257" t="inlineStr">
        <is>
          <t>Bitcoin</t>
        </is>
      </c>
      <c r="B257" t="inlineStr">
        <is>
          <t>2025-09-09</t>
        </is>
      </c>
      <c r="C257" t="n">
        <v>23075</v>
      </c>
      <c r="D257" t="n">
        <v>23543</v>
      </c>
      <c r="E257" t="n">
        <v>-468</v>
      </c>
      <c r="F257" t="n">
        <v>434</v>
      </c>
      <c r="G257" t="n">
        <v>49.498</v>
      </c>
    </row>
    <row r="258">
      <c r="A258" t="inlineStr">
        <is>
          <t>Bitcoin</t>
        </is>
      </c>
      <c r="B258" t="inlineStr">
        <is>
          <t>2025-09-16</t>
        </is>
      </c>
      <c r="C258" t="n">
        <v>23788</v>
      </c>
      <c r="D258" t="n">
        <v>23768</v>
      </c>
      <c r="E258" t="n">
        <v>20</v>
      </c>
      <c r="F258" t="n">
        <v>488</v>
      </c>
      <c r="G258" t="n">
        <v>50.021</v>
      </c>
    </row>
    <row r="259">
      <c r="A259" t="inlineStr">
        <is>
          <t>Bitcoin</t>
        </is>
      </c>
      <c r="B259" t="inlineStr">
        <is>
          <t>2025-09-23</t>
        </is>
      </c>
      <c r="C259" t="n">
        <v>23140</v>
      </c>
      <c r="D259" t="n">
        <v>23061</v>
      </c>
      <c r="E259" t="n">
        <v>79</v>
      </c>
      <c r="F259" t="n">
        <v>59</v>
      </c>
      <c r="G259" t="n">
        <v>50.0855</v>
      </c>
    </row>
    <row r="260">
      <c r="A260" t="inlineStr">
        <is>
          <t>Bitcoin</t>
        </is>
      </c>
      <c r="B260" t="inlineStr">
        <is>
          <t>2025-09-30</t>
        </is>
      </c>
      <c r="C260" t="n">
        <v>22649</v>
      </c>
      <c r="D260" t="n">
        <v>22757</v>
      </c>
      <c r="E260" t="n">
        <v>-108</v>
      </c>
      <c r="F260" t="n">
        <v>-187</v>
      </c>
      <c r="G260" t="n">
        <v>49.8811</v>
      </c>
    </row>
    <row r="261">
      <c r="A261" t="inlineStr">
        <is>
          <t>Bitcoin</t>
        </is>
      </c>
      <c r="B261" t="inlineStr">
        <is>
          <t>2025-10-07</t>
        </is>
      </c>
      <c r="C261" t="n">
        <v>23528</v>
      </c>
      <c r="D261" t="n">
        <v>24636</v>
      </c>
      <c r="E261" t="n">
        <v>-1108</v>
      </c>
      <c r="F261" t="n">
        <v>-1000</v>
      </c>
      <c r="G261" t="n">
        <v>48.8498</v>
      </c>
    </row>
    <row r="262">
      <c r="A262" t="inlineStr">
        <is>
          <t>Bitcoin</t>
        </is>
      </c>
      <c r="B262" t="inlineStr">
        <is>
          <t>2025-10-14</t>
        </is>
      </c>
      <c r="C262" t="n">
        <v>23892</v>
      </c>
      <c r="D262" t="n">
        <v>24344</v>
      </c>
      <c r="E262" t="n">
        <v>-452</v>
      </c>
      <c r="F262" t="n">
        <v>656</v>
      </c>
      <c r="G262" t="n">
        <v>49.5315</v>
      </c>
    </row>
    <row r="263">
      <c r="A263" t="inlineStr">
        <is>
          <t>Bitcoin</t>
        </is>
      </c>
      <c r="B263" t="inlineStr">
        <is>
          <t>2025-10-21</t>
        </is>
      </c>
      <c r="C263" t="n">
        <v>23426</v>
      </c>
      <c r="D263" t="n">
        <v>23755</v>
      </c>
      <c r="E263" t="n">
        <v>-329</v>
      </c>
      <c r="F263" t="n">
        <v>123</v>
      </c>
      <c r="G263" t="n">
        <v>49.6513</v>
      </c>
    </row>
    <row r="264">
      <c r="A264" t="inlineStr">
        <is>
          <t>Bitcoin</t>
        </is>
      </c>
      <c r="B264" t="inlineStr">
        <is>
          <t>2025-10-28</t>
        </is>
      </c>
      <c r="C264" t="n">
        <v>22977</v>
      </c>
      <c r="D264" t="n">
        <v>23520</v>
      </c>
      <c r="E264" t="n">
        <v>-543</v>
      </c>
      <c r="F264" t="n">
        <v>-214</v>
      </c>
      <c r="G264" t="n">
        <v>49.4161</v>
      </c>
    </row>
    <row r="265">
      <c r="A265" t="inlineStr">
        <is>
          <t>Bitcoin</t>
        </is>
      </c>
      <c r="B265" t="inlineStr">
        <is>
          <t>2025-11-04</t>
        </is>
      </c>
      <c r="C265" t="n">
        <v>22512</v>
      </c>
      <c r="D265" t="n">
        <v>22787</v>
      </c>
      <c r="E265" t="n">
        <v>-275</v>
      </c>
      <c r="F265" t="n">
        <v>268</v>
      </c>
      <c r="G265" t="n">
        <v>49.6965</v>
      </c>
    </row>
    <row r="266">
      <c r="A266" t="inlineStr">
        <is>
          <t>Bitcoin</t>
        </is>
      </c>
      <c r="B266" t="inlineStr">
        <is>
          <t>2025-11-10</t>
        </is>
      </c>
      <c r="C266" t="n">
        <v>23043</v>
      </c>
      <c r="D266" t="n">
        <v>22915</v>
      </c>
      <c r="E266" t="n">
        <v>128</v>
      </c>
      <c r="F266" t="n">
        <v>403</v>
      </c>
      <c r="G266" t="n">
        <v>50.1393</v>
      </c>
    </row>
    <row r="267">
      <c r="A267" t="inlineStr">
        <is>
          <t>Bitcoin</t>
        </is>
      </c>
      <c r="B267" t="inlineStr">
        <is>
          <t>2025-11-18</t>
        </is>
      </c>
      <c r="C267" t="n">
        <v>22767</v>
      </c>
      <c r="D267" t="n">
        <v>23079</v>
      </c>
      <c r="E267" t="n">
        <v>-312</v>
      </c>
      <c r="F267" t="n">
        <v>-440</v>
      </c>
      <c r="G267" t="n">
        <v>49.6597</v>
      </c>
    </row>
    <row r="268">
      <c r="A268" t="inlineStr">
        <is>
          <t>Bitcoin</t>
        </is>
      </c>
      <c r="B268" t="inlineStr">
        <is>
          <t>2025-11-25</t>
        </is>
      </c>
      <c r="C268" t="n">
        <v>21200</v>
      </c>
      <c r="D268" t="n">
        <v>21283</v>
      </c>
      <c r="E268" t="n">
        <v>-83</v>
      </c>
      <c r="F268" t="n">
        <v>229</v>
      </c>
      <c r="G268" t="n">
        <v>49.9023</v>
      </c>
    </row>
    <row r="269">
      <c r="A269" t="inlineStr">
        <is>
          <t>Bitcoin</t>
        </is>
      </c>
      <c r="B269" t="inlineStr">
        <is>
          <t>2025-12-02</t>
        </is>
      </c>
      <c r="C269" t="n">
        <v>20237</v>
      </c>
      <c r="D269" t="n">
        <v>19670</v>
      </c>
      <c r="E269" t="n">
        <v>567</v>
      </c>
      <c r="F269" t="n">
        <v>650</v>
      </c>
      <c r="G269" t="n">
        <v>50.7104</v>
      </c>
    </row>
    <row r="270">
      <c r="A270" t="inlineStr">
        <is>
          <t>Bitcoin</t>
        </is>
      </c>
      <c r="B270" t="inlineStr">
        <is>
          <t>2025-12-09</t>
        </is>
      </c>
      <c r="C270" t="n">
        <v>20410</v>
      </c>
      <c r="D270" t="n">
        <v>20145</v>
      </c>
      <c r="E270" t="n">
        <v>265</v>
      </c>
      <c r="F270" t="n">
        <v>-302</v>
      </c>
      <c r="G270" t="n">
        <v>50.3267</v>
      </c>
    </row>
    <row r="271">
      <c r="A271" t="inlineStr">
        <is>
          <t>Bitcoin</t>
        </is>
      </c>
      <c r="B271" t="inlineStr">
        <is>
          <t>2025-12-16</t>
        </is>
      </c>
      <c r="C271" t="n">
        <v>19366</v>
      </c>
      <c r="D271" t="n">
        <v>19260</v>
      </c>
      <c r="E271" t="n">
        <v>106</v>
      </c>
      <c r="F271" t="n">
        <v>-159</v>
      </c>
      <c r="G271" t="n">
        <v>50.1372</v>
      </c>
    </row>
    <row r="272">
      <c r="A272" t="inlineStr">
        <is>
          <t>Bitcoin</t>
        </is>
      </c>
      <c r="B272" t="inlineStr">
        <is>
          <t>2025-12-23</t>
        </is>
      </c>
      <c r="C272" t="n">
        <v>17363</v>
      </c>
      <c r="D272" t="n">
        <v>17842</v>
      </c>
      <c r="E272" t="n">
        <v>-479</v>
      </c>
      <c r="F272" t="n">
        <v>-585</v>
      </c>
      <c r="G272" t="n">
        <v>49.3197</v>
      </c>
    </row>
    <row r="273">
      <c r="A273" t="inlineStr">
        <is>
          <t>Bitcoin</t>
        </is>
      </c>
      <c r="B273" t="inlineStr">
        <is>
          <t>2025-12-30</t>
        </is>
      </c>
      <c r="C273" t="n">
        <v>16411</v>
      </c>
      <c r="D273" t="n">
        <v>16924</v>
      </c>
      <c r="E273" t="n">
        <v>-513</v>
      </c>
      <c r="F273" t="n">
        <v>-34</v>
      </c>
      <c r="G273" t="n">
        <v>49.2305</v>
      </c>
    </row>
    <row r="274">
      <c r="A274" t="inlineStr">
        <is>
          <t>Bitcoin</t>
        </is>
      </c>
      <c r="B274" t="inlineStr">
        <is>
          <t>2026-01-06</t>
        </is>
      </c>
      <c r="C274" t="n">
        <v>18004</v>
      </c>
      <c r="D274" t="n">
        <v>18738</v>
      </c>
      <c r="E274" t="n">
        <v>-734</v>
      </c>
      <c r="F274" t="n">
        <v>-221</v>
      </c>
      <c r="G274" t="n">
        <v>49.0011</v>
      </c>
    </row>
    <row r="275">
      <c r="A275" t="inlineStr">
        <is>
          <t>Bitcoin</t>
        </is>
      </c>
      <c r="B275" t="inlineStr">
        <is>
          <t>2026-01-13</t>
        </is>
      </c>
      <c r="C275" t="n">
        <v>19118</v>
      </c>
      <c r="D275" t="n">
        <v>19049</v>
      </c>
      <c r="E275" t="n">
        <v>69</v>
      </c>
      <c r="F275" t="n">
        <v>803</v>
      </c>
      <c r="G275" t="n">
        <v>50.0904</v>
      </c>
    </row>
    <row r="276">
      <c r="A276" t="inlineStr">
        <is>
          <t>Bitcoin</t>
        </is>
      </c>
      <c r="B276" t="inlineStr">
        <is>
          <t>2026-01-20</t>
        </is>
      </c>
      <c r="C276" t="n">
        <v>19841</v>
      </c>
      <c r="D276" t="n">
        <v>19543</v>
      </c>
      <c r="E276" t="n">
        <v>298</v>
      </c>
      <c r="F276" t="n">
        <v>229</v>
      </c>
      <c r="G276" t="n">
        <v>50.3783</v>
      </c>
    </row>
    <row r="277">
      <c r="A277" t="inlineStr">
        <is>
          <t>Bitcoin</t>
        </is>
      </c>
      <c r="B277" t="inlineStr">
        <is>
          <t>2026-01-27</t>
        </is>
      </c>
      <c r="C277" t="n">
        <v>18054</v>
      </c>
      <c r="D277" t="n">
        <v>17364</v>
      </c>
      <c r="E277" t="n">
        <v>690</v>
      </c>
      <c r="F277" t="n">
        <v>392</v>
      </c>
      <c r="G277" t="n">
        <v>50.9741</v>
      </c>
    </row>
    <row r="278">
      <c r="A278" t="inlineStr">
        <is>
          <t>Bitcoin</t>
        </is>
      </c>
      <c r="B278" t="inlineStr">
        <is>
          <t>2026-02-03</t>
        </is>
      </c>
      <c r="C278" t="n">
        <v>18939</v>
      </c>
      <c r="D278" t="n">
        <v>17931</v>
      </c>
      <c r="E278" t="n">
        <v>1008</v>
      </c>
      <c r="F278" t="n">
        <v>318</v>
      </c>
      <c r="G278" t="n">
        <v>51.367</v>
      </c>
    </row>
    <row r="279">
      <c r="A279" t="inlineStr">
        <is>
          <t>Bitcoin</t>
        </is>
      </c>
      <c r="B279" t="inlineStr">
        <is>
          <t>2026-02-10</t>
        </is>
      </c>
      <c r="C279" t="n">
        <v>17016</v>
      </c>
      <c r="D279" t="n">
        <v>15999</v>
      </c>
      <c r="E279" t="n">
        <v>1017</v>
      </c>
      <c r="F279" t="n">
        <v>9</v>
      </c>
      <c r="G279" t="n">
        <v>51.5402</v>
      </c>
    </row>
    <row r="280">
      <c r="A280" t="inlineStr">
        <is>
          <t>Bitcoin</t>
        </is>
      </c>
      <c r="B280" t="inlineStr">
        <is>
          <t>2026-02-17</t>
        </is>
      </c>
      <c r="C280" t="n">
        <v>16593</v>
      </c>
      <c r="D280" t="n">
        <v>14955</v>
      </c>
      <c r="E280" t="n">
        <v>1638</v>
      </c>
      <c r="F280" t="n">
        <v>621</v>
      </c>
      <c r="G280" t="n">
        <v>52.596</v>
      </c>
    </row>
    <row r="281">
      <c r="A281" t="inlineStr">
        <is>
          <t>Bitcoin</t>
        </is>
      </c>
      <c r="B281" t="inlineStr">
        <is>
          <t>2026-02-24</t>
        </is>
      </c>
      <c r="C281" t="n">
        <v>16410</v>
      </c>
      <c r="D281" t="n">
        <v>15238</v>
      </c>
      <c r="E281" t="n">
        <v>1172</v>
      </c>
      <c r="F281" t="n">
        <v>-466</v>
      </c>
      <c r="G281" t="n">
        <v>51.8516</v>
      </c>
    </row>
    <row r="282">
      <c r="A282" t="inlineStr">
        <is>
          <t>Bitcoin</t>
        </is>
      </c>
      <c r="B282" t="inlineStr">
        <is>
          <t>2026-03-03</t>
        </is>
      </c>
      <c r="C282" t="n">
        <v>15585</v>
      </c>
      <c r="D282" t="n">
        <v>14574</v>
      </c>
      <c r="E282" t="n">
        <v>1011</v>
      </c>
      <c r="F282" t="n">
        <v>-161</v>
      </c>
      <c r="G282" t="n">
        <v>51.6761</v>
      </c>
    </row>
    <row r="283">
      <c r="A283" t="inlineStr">
        <is>
          <t>Bitcoin</t>
        </is>
      </c>
      <c r="B283" t="inlineStr">
        <is>
          <t>2026-03-10</t>
        </is>
      </c>
      <c r="C283" t="n">
        <v>15861</v>
      </c>
      <c r="D283" t="n">
        <v>14559</v>
      </c>
      <c r="E283" t="n">
        <v>1302</v>
      </c>
      <c r="F283" t="n">
        <v>291</v>
      </c>
      <c r="G283" t="n">
        <v>52.14</v>
      </c>
    </row>
    <row r="284">
      <c r="A284" t="inlineStr">
        <is>
          <t>Bitcoin</t>
        </is>
      </c>
      <c r="B284" t="inlineStr">
        <is>
          <t>2026-03-17</t>
        </is>
      </c>
      <c r="C284" t="n">
        <v>16741</v>
      </c>
      <c r="D284" t="n">
        <v>14968</v>
      </c>
      <c r="E284" t="n">
        <v>1773</v>
      </c>
      <c r="F284" t="n">
        <v>471</v>
      </c>
      <c r="G284" t="n">
        <v>52.7957</v>
      </c>
    </row>
    <row r="285">
      <c r="A285" t="inlineStr">
        <is>
          <t>Bitcoin</t>
        </is>
      </c>
      <c r="B285" t="inlineStr">
        <is>
          <t>2026-03-24</t>
        </is>
      </c>
      <c r="C285" t="n">
        <v>15861</v>
      </c>
      <c r="D285" t="n">
        <v>13755</v>
      </c>
      <c r="E285" t="n">
        <v>2106</v>
      </c>
      <c r="F285" t="n">
        <v>333</v>
      </c>
      <c r="G285" t="n">
        <v>53.5555</v>
      </c>
    </row>
    <row r="286">
      <c r="A286" t="inlineStr">
        <is>
          <t>Bitcoin</t>
        </is>
      </c>
      <c r="B286" t="inlineStr">
        <is>
          <t>2026-03-31</t>
        </is>
      </c>
      <c r="C286" t="n">
        <v>14914</v>
      </c>
      <c r="D286" t="n">
        <v>12661</v>
      </c>
      <c r="E286" t="n">
        <v>2253</v>
      </c>
      <c r="F286" t="n">
        <v>147</v>
      </c>
      <c r="G286" t="n">
        <v>54.0852</v>
      </c>
    </row>
    <row r="287">
      <c r="A287" t="inlineStr">
        <is>
          <t>Bitcoin</t>
        </is>
      </c>
      <c r="B287" t="inlineStr">
        <is>
          <t>2026-04-07</t>
        </is>
      </c>
      <c r="C287" t="n">
        <v>16142</v>
      </c>
      <c r="D287" t="n">
        <v>13602</v>
      </c>
      <c r="E287" t="n">
        <v>2540</v>
      </c>
      <c r="F287" t="n">
        <v>287</v>
      </c>
      <c r="G287" t="n">
        <v>54.2698</v>
      </c>
    </row>
    <row r="288">
      <c r="A288" t="inlineStr">
        <is>
          <t>Bitcoin</t>
        </is>
      </c>
      <c r="B288" t="inlineStr">
        <is>
          <t>2026-04-14</t>
        </is>
      </c>
      <c r="C288" t="n">
        <v>17499</v>
      </c>
      <c r="D288" t="n">
        <v>15306</v>
      </c>
      <c r="E288" t="n">
        <v>2193</v>
      </c>
      <c r="F288" t="n">
        <v>-347</v>
      </c>
      <c r="G288" t="n">
        <v>53.3425</v>
      </c>
    </row>
    <row r="289">
      <c r="A289" t="inlineStr">
        <is>
          <t>Bitcoin</t>
        </is>
      </c>
      <c r="B289" t="inlineStr">
        <is>
          <t>2026-04-21</t>
        </is>
      </c>
      <c r="C289" t="n">
        <v>17097</v>
      </c>
      <c r="D289" t="n">
        <v>15026</v>
      </c>
      <c r="E289" t="n">
        <v>2071</v>
      </c>
      <c r="F289" t="n">
        <v>-122</v>
      </c>
      <c r="G289" t="n">
        <v>53.2235</v>
      </c>
    </row>
    <row r="290">
      <c r="A290" t="inlineStr">
        <is>
          <t>Bitcoin</t>
        </is>
      </c>
      <c r="B290" t="inlineStr">
        <is>
          <t>2026-04-28</t>
        </is>
      </c>
      <c r="C290" t="n">
        <v>17431</v>
      </c>
      <c r="D290" t="n">
        <v>15039</v>
      </c>
      <c r="E290" t="n">
        <v>2392</v>
      </c>
      <c r="F290" t="n">
        <v>321</v>
      </c>
      <c r="G290" t="n">
        <v>53.6834</v>
      </c>
    </row>
    <row r="291">
      <c r="A291" t="inlineStr">
        <is>
          <t>Bitcoin</t>
        </is>
      </c>
      <c r="B291" t="inlineStr">
        <is>
          <t>2026-05-05</t>
        </is>
      </c>
      <c r="C291" t="n">
        <v>19301</v>
      </c>
      <c r="D291" t="n">
        <v>17860</v>
      </c>
      <c r="E291" t="n">
        <v>1441</v>
      </c>
      <c r="F291" t="n">
        <v>-951</v>
      </c>
      <c r="G291" t="n">
        <v>51.9389</v>
      </c>
    </row>
    <row r="292">
      <c r="A292" t="inlineStr">
        <is>
          <t>Bitcoin</t>
        </is>
      </c>
      <c r="B292" t="inlineStr">
        <is>
          <t>2026-05-12</t>
        </is>
      </c>
      <c r="C292" t="n">
        <v>18154</v>
      </c>
      <c r="D292" t="n">
        <v>16895</v>
      </c>
      <c r="E292" t="n">
        <v>1259</v>
      </c>
      <c r="F292" t="n">
        <v>-182</v>
      </c>
      <c r="G292" t="n">
        <v>51.7961</v>
      </c>
    </row>
    <row r="293">
      <c r="A293" t="inlineStr">
        <is>
          <t>Bitcoin</t>
        </is>
      </c>
      <c r="B293" t="inlineStr">
        <is>
          <t>2026-05-19</t>
        </is>
      </c>
      <c r="C293" t="n">
        <v>17791</v>
      </c>
      <c r="D293" t="n">
        <v>15679</v>
      </c>
      <c r="E293" t="n">
        <v>2112</v>
      </c>
      <c r="F293" t="n">
        <v>853</v>
      </c>
      <c r="G293" t="n">
        <v>53.1551</v>
      </c>
    </row>
    <row r="294">
      <c r="A294" t="inlineStr">
        <is>
          <t>Bitcoin</t>
        </is>
      </c>
      <c r="B294" t="inlineStr">
        <is>
          <t>2026-05-26</t>
        </is>
      </c>
      <c r="C294" t="n">
        <v>17146</v>
      </c>
      <c r="D294" t="n">
        <v>14864</v>
      </c>
      <c r="E294" t="n">
        <v>2282</v>
      </c>
      <c r="F294" t="n">
        <v>170</v>
      </c>
      <c r="G294" t="n">
        <v>53.5645</v>
      </c>
    </row>
    <row r="295">
      <c r="A295" t="inlineStr">
        <is>
          <t>Bitcoin</t>
        </is>
      </c>
      <c r="B295" t="inlineStr">
        <is>
          <t>2026-06-02</t>
        </is>
      </c>
      <c r="C295" t="n">
        <v>17210</v>
      </c>
      <c r="D295" t="n">
        <v>14752</v>
      </c>
      <c r="E295" t="n">
        <v>2458</v>
      </c>
      <c r="F295" t="n">
        <v>176</v>
      </c>
      <c r="G295" t="n">
        <v>53.8452</v>
      </c>
    </row>
    <row r="296">
      <c r="A296" t="inlineStr">
        <is>
          <t>Bitcoin</t>
        </is>
      </c>
      <c r="B296" t="inlineStr">
        <is>
          <t>2026-06-09</t>
        </is>
      </c>
      <c r="C296" t="n">
        <v>17178</v>
      </c>
      <c r="D296" t="n">
        <v>14160</v>
      </c>
      <c r="E296" t="n">
        <v>3018</v>
      </c>
      <c r="F296" t="n">
        <v>560</v>
      </c>
      <c r="G296" t="n">
        <v>54.8152</v>
      </c>
    </row>
    <row r="297">
      <c r="A297" t="inlineStr">
        <is>
          <t>Bitcoin</t>
        </is>
      </c>
      <c r="B297" t="inlineStr">
        <is>
          <t>2026-06-16</t>
        </is>
      </c>
      <c r="C297" t="n">
        <v>17727</v>
      </c>
      <c r="D297" t="n">
        <v>14252</v>
      </c>
      <c r="E297" t="n">
        <v>3475</v>
      </c>
      <c r="F297" t="n">
        <v>457</v>
      </c>
      <c r="G297" t="n">
        <v>55.4333</v>
      </c>
    </row>
    <row r="298">
      <c r="A298" t="inlineStr">
        <is>
          <t>Bitcoin</t>
        </is>
      </c>
      <c r="B298" t="inlineStr">
        <is>
          <t>2026-06-23</t>
        </is>
      </c>
      <c r="C298" t="n">
        <v>16348</v>
      </c>
      <c r="D298" t="n">
        <v>12824</v>
      </c>
      <c r="E298" t="n">
        <v>3524</v>
      </c>
      <c r="F298" t="n">
        <v>49</v>
      </c>
      <c r="G298" t="n">
        <v>56.04</v>
      </c>
    </row>
    <row r="299">
      <c r="A299" t="inlineStr">
        <is>
          <t>Bitcoin</t>
        </is>
      </c>
      <c r="B299" t="inlineStr">
        <is>
          <t>2026-06-30</t>
        </is>
      </c>
      <c r="C299" t="n">
        <v>16495</v>
      </c>
      <c r="D299" t="n">
        <v>12725</v>
      </c>
      <c r="E299" t="n">
        <v>3770</v>
      </c>
      <c r="F299" t="n">
        <v>246</v>
      </c>
      <c r="G299" t="n">
        <v>56.4511</v>
      </c>
    </row>
    <row r="300">
      <c r="A300" t="inlineStr">
        <is>
          <t>Bitcoin</t>
        </is>
      </c>
      <c r="B300" t="inlineStr">
        <is>
          <t>2026-07-07</t>
        </is>
      </c>
      <c r="C300" t="n">
        <v>16073</v>
      </c>
      <c r="D300" t="n">
        <v>12573</v>
      </c>
      <c r="E300" t="n">
        <v>3500</v>
      </c>
      <c r="F300" t="n">
        <v>-270</v>
      </c>
      <c r="G300" t="n">
        <v>56.1091</v>
      </c>
    </row>
    <row r="301">
      <c r="A301" t="inlineStr">
        <is>
          <t>Bitcoin</t>
        </is>
      </c>
      <c r="B301" t="inlineStr">
        <is>
          <t>2026-07-14</t>
        </is>
      </c>
      <c r="C301" t="n">
        <v>15899</v>
      </c>
      <c r="D301" t="n">
        <v>12808</v>
      </c>
      <c r="E301" t="n">
        <v>3091</v>
      </c>
      <c r="F301" t="n">
        <v>-409</v>
      </c>
      <c r="G301" t="n">
        <v>55.3837</v>
      </c>
    </row>
    <row r="302">
      <c r="A302" t="inlineStr">
        <is>
          <t>Bitcoin</t>
        </is>
      </c>
      <c r="B302" t="inlineStr">
        <is>
          <t>2026-07-21</t>
        </is>
      </c>
      <c r="C302" t="n">
        <v>16402</v>
      </c>
      <c r="D302" t="n">
        <v>13348</v>
      </c>
      <c r="E302" t="n">
        <v>3054</v>
      </c>
      <c r="F302" t="n">
        <v>-37</v>
      </c>
      <c r="G302" t="n">
        <v>55.1328</v>
      </c>
    </row>
    <row r="303">
      <c r="A303" t="inlineStr">
        <is>
          <t>Bitcoin</t>
        </is>
      </c>
      <c r="B303" t="inlineStr">
        <is>
          <t>2026-07-28</t>
        </is>
      </c>
      <c r="C303" t="n">
        <v>15572</v>
      </c>
      <c r="D303" t="n">
        <v>11668</v>
      </c>
      <c r="E303" t="n">
        <v>3904</v>
      </c>
      <c r="F303" t="n">
        <v>850</v>
      </c>
      <c r="G303" t="n">
        <v>57.1659</v>
      </c>
    </row>
    <row r="304">
      <c r="A304" t="inlineStr">
        <is>
          <t>Bitcoin</t>
        </is>
      </c>
      <c r="B304" t="inlineStr">
        <is>
          <t>2026-08-04</t>
        </is>
      </c>
      <c r="C304" t="n">
        <v>17559</v>
      </c>
      <c r="D304" t="n">
        <v>13807</v>
      </c>
      <c r="E304" t="n">
        <v>3752</v>
      </c>
      <c r="F304" t="n">
        <v>-152</v>
      </c>
      <c r="G304" t="n">
        <v>55.981</v>
      </c>
    </row>
    <row r="305">
      <c r="A305" t="inlineStr">
        <is>
          <t>Bitcoin</t>
        </is>
      </c>
      <c r="B305" t="inlineStr">
        <is>
          <t>2026-08-11</t>
        </is>
      </c>
      <c r="C305" t="n">
        <v>18184</v>
      </c>
      <c r="D305" t="n">
        <v>14319</v>
      </c>
      <c r="E305" t="n">
        <v>3865</v>
      </c>
      <c r="F305" t="n">
        <v>113</v>
      </c>
      <c r="G305" t="n">
        <v>55.9456</v>
      </c>
    </row>
    <row r="306">
      <c r="A306" t="inlineStr">
        <is>
          <t>Bitcoin</t>
        </is>
      </c>
      <c r="B306" t="inlineStr">
        <is>
          <t>2026-08-18</t>
        </is>
      </c>
      <c r="C306" t="n">
        <v>17370</v>
      </c>
      <c r="D306" t="n">
        <v>14634</v>
      </c>
      <c r="E306" t="n">
        <v>2736</v>
      </c>
      <c r="F306" t="n">
        <v>-1129</v>
      </c>
      <c r="G306" t="n">
        <v>54.2745</v>
      </c>
    </row>
    <row r="307">
      <c r="A307" t="inlineStr">
        <is>
          <t>Bitcoin</t>
        </is>
      </c>
      <c r="B307" t="inlineStr">
        <is>
          <t>2026-08-25</t>
        </is>
      </c>
      <c r="C307" t="n">
        <v>16582</v>
      </c>
      <c r="D307" t="n">
        <v>14633</v>
      </c>
      <c r="E307" t="n">
        <v>1949</v>
      </c>
      <c r="F307" t="n">
        <v>-787</v>
      </c>
      <c r="G307" t="n">
        <v>53.1219</v>
      </c>
    </row>
    <row r="308">
      <c r="A308" t="inlineStr">
        <is>
          <t>Bitcoin</t>
        </is>
      </c>
      <c r="B308" t="inlineStr">
        <is>
          <t>2026-09-01</t>
        </is>
      </c>
      <c r="C308" t="n">
        <v>16530</v>
      </c>
      <c r="D308" t="n">
        <v>15827</v>
      </c>
      <c r="E308" t="n">
        <v>703</v>
      </c>
      <c r="F308" t="n">
        <v>-1246</v>
      </c>
      <c r="G308" t="n">
        <v>51.0863</v>
      </c>
    </row>
    <row r="309">
      <c r="A309" t="inlineStr">
        <is>
          <t>Bitcoin</t>
        </is>
      </c>
      <c r="B309" t="inlineStr">
        <is>
          <t>2026-09-08</t>
        </is>
      </c>
      <c r="C309" t="n">
        <v>17600</v>
      </c>
      <c r="D309" t="n">
        <v>16076</v>
      </c>
      <c r="E309" t="n">
        <v>1524</v>
      </c>
      <c r="F309" t="n">
        <v>821</v>
      </c>
      <c r="G309" t="n">
        <v>52.2627</v>
      </c>
    </row>
    <row r="310">
      <c r="A310" t="inlineStr">
        <is>
          <t>Bitcoin</t>
        </is>
      </c>
      <c r="B310" t="inlineStr">
        <is>
          <t>2026-09-15</t>
        </is>
      </c>
      <c r="C310" t="n">
        <v>16744</v>
      </c>
      <c r="D310" t="n">
        <v>14276</v>
      </c>
      <c r="E310" t="n">
        <v>2468</v>
      </c>
      <c r="F310" t="n">
        <v>944</v>
      </c>
      <c r="G310" t="n">
        <v>53.9781</v>
      </c>
    </row>
    <row r="311">
      <c r="A311" t="inlineStr">
        <is>
          <t>Bitcoin</t>
        </is>
      </c>
      <c r="B311" t="inlineStr">
        <is>
          <t>2026-09-22</t>
        </is>
      </c>
      <c r="C311" t="n">
        <v>17658</v>
      </c>
      <c r="D311" t="n">
        <v>14902</v>
      </c>
      <c r="E311" t="n">
        <v>2756</v>
      </c>
      <c r="F311" t="n">
        <v>288</v>
      </c>
      <c r="G311" t="n">
        <v>54.2322</v>
      </c>
    </row>
    <row r="312">
      <c r="A312" t="inlineStr">
        <is>
          <t>Bitcoin</t>
        </is>
      </c>
      <c r="B312" t="inlineStr">
        <is>
          <t>2026-09-29</t>
        </is>
      </c>
      <c r="C312" t="n">
        <v>17188</v>
      </c>
      <c r="D312" t="n">
        <v>14723</v>
      </c>
      <c r="E312" t="n">
        <v>2465</v>
      </c>
      <c r="F312" t="n">
        <v>-291</v>
      </c>
      <c r="G312" t="n">
        <v>53.8623</v>
      </c>
    </row>
    <row r="313">
      <c r="A313" t="inlineStr">
        <is>
          <t>Bitcoin</t>
        </is>
      </c>
      <c r="B313" t="inlineStr">
        <is>
          <t>2026-10-06</t>
        </is>
      </c>
      <c r="C313" t="n">
        <v>18313</v>
      </c>
      <c r="D313" t="n">
        <v>15773</v>
      </c>
      <c r="E313" t="n">
        <v>2540</v>
      </c>
      <c r="F313" t="n">
        <v>75</v>
      </c>
      <c r="G313" t="n">
        <v>53.7259</v>
      </c>
    </row>
    <row r="314">
      <c r="A314" t="inlineStr">
        <is>
          <t>Bitcoin</t>
        </is>
      </c>
      <c r="B314" t="inlineStr">
        <is>
          <t>2026-10-13</t>
        </is>
      </c>
      <c r="C314" t="n">
        <v>17320</v>
      </c>
      <c r="D314" t="n">
        <v>14786</v>
      </c>
      <c r="E314" t="n">
        <v>2534</v>
      </c>
      <c r="F314" t="n">
        <v>-6</v>
      </c>
      <c r="G314" t="n">
        <v>53.9463</v>
      </c>
    </row>
    <row r="315">
      <c r="A315" t="inlineStr">
        <is>
          <t>Bitcoin</t>
        </is>
      </c>
      <c r="B315" t="inlineStr">
        <is>
          <t>2026-10-20</t>
        </is>
      </c>
      <c r="C315" t="n">
        <v>16962</v>
      </c>
      <c r="D315" t="n">
        <v>14544</v>
      </c>
      <c r="E315" t="n">
        <v>2418</v>
      </c>
      <c r="F315" t="n">
        <v>-116</v>
      </c>
      <c r="G315" t="n">
        <v>53.8374</v>
      </c>
    </row>
    <row r="316">
      <c r="A316" t="inlineStr">
        <is>
          <t>CAD</t>
        </is>
      </c>
      <c r="B316" t="inlineStr">
        <is>
          <t>2023-10-24</t>
        </is>
      </c>
      <c r="C316" t="n">
        <v>22326</v>
      </c>
      <c r="D316" t="n">
        <v>70965</v>
      </c>
      <c r="E316" t="n">
        <v>-48639</v>
      </c>
      <c r="F316" t="n">
        <v>-100</v>
      </c>
      <c r="G316" t="n">
        <v>23.9316</v>
      </c>
    </row>
    <row r="317">
      <c r="A317" t="inlineStr">
        <is>
          <t>CAD</t>
        </is>
      </c>
      <c r="B317" t="inlineStr">
        <is>
          <t>2023-10-31</t>
        </is>
      </c>
      <c r="C317" t="n">
        <v>25418</v>
      </c>
      <c r="D317" t="n">
        <v>74750</v>
      </c>
      <c r="E317" t="n">
        <v>-49332</v>
      </c>
      <c r="F317" t="n">
        <v>-693</v>
      </c>
      <c r="G317" t="n">
        <v>25.3754</v>
      </c>
    </row>
    <row r="318">
      <c r="A318" t="inlineStr">
        <is>
          <t>CAD</t>
        </is>
      </c>
      <c r="B318" t="inlineStr">
        <is>
          <t>2023-11-07</t>
        </is>
      </c>
      <c r="C318" t="n">
        <v>17171</v>
      </c>
      <c r="D318" t="n">
        <v>84892</v>
      </c>
      <c r="E318" t="n">
        <v>-67721</v>
      </c>
      <c r="F318" t="n">
        <v>-18389</v>
      </c>
      <c r="G318" t="n">
        <v>16.8239</v>
      </c>
    </row>
    <row r="319">
      <c r="A319" t="inlineStr">
        <is>
          <t>CAD</t>
        </is>
      </c>
      <c r="B319" t="inlineStr">
        <is>
          <t>2023-11-14</t>
        </is>
      </c>
      <c r="C319" t="n">
        <v>18678</v>
      </c>
      <c r="D319" t="n">
        <v>89081</v>
      </c>
      <c r="E319" t="n">
        <v>-70403</v>
      </c>
      <c r="F319" t="n">
        <v>-2682</v>
      </c>
      <c r="G319" t="n">
        <v>17.3331</v>
      </c>
    </row>
    <row r="320">
      <c r="A320" t="inlineStr">
        <is>
          <t>CAD</t>
        </is>
      </c>
      <c r="B320" t="inlineStr">
        <is>
          <t>2023-11-21</t>
        </is>
      </c>
      <c r="C320" t="n">
        <v>19407</v>
      </c>
      <c r="D320" t="n">
        <v>84847</v>
      </c>
      <c r="E320" t="n">
        <v>-65440</v>
      </c>
      <c r="F320" t="n">
        <v>4963</v>
      </c>
      <c r="G320" t="n">
        <v>18.6151</v>
      </c>
    </row>
    <row r="321">
      <c r="A321" t="inlineStr">
        <is>
          <t>CAD</t>
        </is>
      </c>
      <c r="B321" t="inlineStr">
        <is>
          <t>2023-11-28</t>
        </is>
      </c>
      <c r="C321" t="n">
        <v>18991</v>
      </c>
      <c r="D321" t="n">
        <v>82233</v>
      </c>
      <c r="E321" t="n">
        <v>-63242</v>
      </c>
      <c r="F321" t="n">
        <v>2198</v>
      </c>
      <c r="G321" t="n">
        <v>18.7614</v>
      </c>
    </row>
    <row r="322">
      <c r="A322" t="inlineStr">
        <is>
          <t>CAD</t>
        </is>
      </c>
      <c r="B322" t="inlineStr">
        <is>
          <t>2023-12-05</t>
        </is>
      </c>
      <c r="C322" t="n">
        <v>19753</v>
      </c>
      <c r="D322" t="n">
        <v>77601</v>
      </c>
      <c r="E322" t="n">
        <v>-57848</v>
      </c>
      <c r="F322" t="n">
        <v>5394</v>
      </c>
      <c r="G322" t="n">
        <v>20.2899</v>
      </c>
    </row>
    <row r="323">
      <c r="A323" t="inlineStr">
        <is>
          <t>CAD</t>
        </is>
      </c>
      <c r="B323" t="inlineStr">
        <is>
          <t>2023-12-12</t>
        </is>
      </c>
      <c r="C323" t="n">
        <v>19457</v>
      </c>
      <c r="D323" t="n">
        <v>74702</v>
      </c>
      <c r="E323" t="n">
        <v>-55245</v>
      </c>
      <c r="F323" t="n">
        <v>2603</v>
      </c>
      <c r="G323" t="n">
        <v>20.664</v>
      </c>
    </row>
    <row r="324">
      <c r="A324" t="inlineStr">
        <is>
          <t>CAD</t>
        </is>
      </c>
      <c r="B324" t="inlineStr">
        <is>
          <t>2023-12-19</t>
        </is>
      </c>
      <c r="C324" t="n">
        <v>28862</v>
      </c>
      <c r="D324" t="n">
        <v>83195</v>
      </c>
      <c r="E324" t="n">
        <v>-54333</v>
      </c>
      <c r="F324" t="n">
        <v>912</v>
      </c>
      <c r="G324" t="n">
        <v>25.7565</v>
      </c>
    </row>
    <row r="325">
      <c r="A325" t="inlineStr">
        <is>
          <t>CAD</t>
        </is>
      </c>
      <c r="B325" t="inlineStr">
        <is>
          <t>2023-12-26</t>
        </is>
      </c>
      <c r="C325" t="n">
        <v>41685</v>
      </c>
      <c r="D325" t="n">
        <v>76406</v>
      </c>
      <c r="E325" t="n">
        <v>-34721</v>
      </c>
      <c r="F325" t="n">
        <v>19612</v>
      </c>
      <c r="G325" t="n">
        <v>35.299</v>
      </c>
    </row>
    <row r="326">
      <c r="A326" t="inlineStr">
        <is>
          <t>CAD</t>
        </is>
      </c>
      <c r="B326" t="inlineStr">
        <is>
          <t>2024-01-02</t>
        </is>
      </c>
      <c r="C326" t="n">
        <v>50895</v>
      </c>
      <c r="D326" t="n">
        <v>72026</v>
      </c>
      <c r="E326" t="n">
        <v>-21131</v>
      </c>
      <c r="F326" t="n">
        <v>13590</v>
      </c>
      <c r="G326" t="n">
        <v>41.4046</v>
      </c>
    </row>
    <row r="327">
      <c r="A327" t="inlineStr">
        <is>
          <t>CAD</t>
        </is>
      </c>
      <c r="B327" t="inlineStr">
        <is>
          <t>2024-01-09</t>
        </is>
      </c>
      <c r="C327" t="n">
        <v>42286</v>
      </c>
      <c r="D327" t="n">
        <v>49666</v>
      </c>
      <c r="E327" t="n">
        <v>-7380</v>
      </c>
      <c r="F327" t="n">
        <v>13751</v>
      </c>
      <c r="G327" t="n">
        <v>45.987</v>
      </c>
    </row>
    <row r="328">
      <c r="A328" t="inlineStr">
        <is>
          <t>CAD</t>
        </is>
      </c>
      <c r="B328" t="inlineStr">
        <is>
          <t>2024-01-16</t>
        </is>
      </c>
      <c r="C328" t="n">
        <v>38738</v>
      </c>
      <c r="D328" t="n">
        <v>52126</v>
      </c>
      <c r="E328" t="n">
        <v>-13388</v>
      </c>
      <c r="F328" t="n">
        <v>-6008</v>
      </c>
      <c r="G328" t="n">
        <v>42.6329</v>
      </c>
    </row>
    <row r="329">
      <c r="A329" t="inlineStr">
        <is>
          <t>CAD</t>
        </is>
      </c>
      <c r="B329" t="inlineStr">
        <is>
          <t>2024-01-23</t>
        </is>
      </c>
      <c r="C329" t="n">
        <v>34310</v>
      </c>
      <c r="D329" t="n">
        <v>42761</v>
      </c>
      <c r="E329" t="n">
        <v>-8451</v>
      </c>
      <c r="F329" t="n">
        <v>4937</v>
      </c>
      <c r="G329" t="n">
        <v>44.5174</v>
      </c>
    </row>
    <row r="330">
      <c r="A330" t="inlineStr">
        <is>
          <t>CAD</t>
        </is>
      </c>
      <c r="B330" t="inlineStr">
        <is>
          <t>2024-01-30</t>
        </is>
      </c>
      <c r="C330" t="n">
        <v>39101</v>
      </c>
      <c r="D330" t="n">
        <v>41489</v>
      </c>
      <c r="E330" t="n">
        <v>-2388</v>
      </c>
      <c r="F330" t="n">
        <v>6063</v>
      </c>
      <c r="G330" t="n">
        <v>48.5184</v>
      </c>
    </row>
    <row r="331">
      <c r="A331" t="inlineStr">
        <is>
          <t>CAD</t>
        </is>
      </c>
      <c r="B331" t="inlineStr">
        <is>
          <t>2024-02-06</t>
        </is>
      </c>
      <c r="C331" t="n">
        <v>32782</v>
      </c>
      <c r="D331" t="n">
        <v>40518</v>
      </c>
      <c r="E331" t="n">
        <v>-7736</v>
      </c>
      <c r="F331" t="n">
        <v>-5348</v>
      </c>
      <c r="G331" t="n">
        <v>44.7231</v>
      </c>
    </row>
    <row r="332">
      <c r="A332" t="inlineStr">
        <is>
          <t>CAD</t>
        </is>
      </c>
      <c r="B332" t="inlineStr">
        <is>
          <t>2024-02-13</t>
        </is>
      </c>
      <c r="C332" t="n">
        <v>35698</v>
      </c>
      <c r="D332" t="n">
        <v>41180</v>
      </c>
      <c r="E332" t="n">
        <v>-5482</v>
      </c>
      <c r="F332" t="n">
        <v>2254</v>
      </c>
      <c r="G332" t="n">
        <v>46.4346</v>
      </c>
    </row>
    <row r="333">
      <c r="A333" t="inlineStr">
        <is>
          <t>CAD</t>
        </is>
      </c>
      <c r="B333" t="inlineStr">
        <is>
          <t>2024-02-20</t>
        </is>
      </c>
      <c r="C333" t="n">
        <v>37108</v>
      </c>
      <c r="D333" t="n">
        <v>37971</v>
      </c>
      <c r="E333" t="n">
        <v>-863</v>
      </c>
      <c r="F333" t="n">
        <v>4619</v>
      </c>
      <c r="G333" t="n">
        <v>49.4253</v>
      </c>
    </row>
    <row r="334">
      <c r="A334" t="inlineStr">
        <is>
          <t>CAD</t>
        </is>
      </c>
      <c r="B334" t="inlineStr">
        <is>
          <t>2024-02-27</t>
        </is>
      </c>
      <c r="C334" t="n">
        <v>41158</v>
      </c>
      <c r="D334" t="n">
        <v>42536</v>
      </c>
      <c r="E334" t="n">
        <v>-1378</v>
      </c>
      <c r="F334" t="n">
        <v>-515</v>
      </c>
      <c r="G334" t="n">
        <v>49.1768</v>
      </c>
    </row>
    <row r="335">
      <c r="A335" t="inlineStr">
        <is>
          <t>CAD</t>
        </is>
      </c>
      <c r="B335" t="inlineStr">
        <is>
          <t>2024-03-05</t>
        </is>
      </c>
      <c r="C335" t="n">
        <v>42590</v>
      </c>
      <c r="D335" t="n">
        <v>62427</v>
      </c>
      <c r="E335" t="n">
        <v>-19837</v>
      </c>
      <c r="F335" t="n">
        <v>-18459</v>
      </c>
      <c r="G335" t="n">
        <v>40.5553</v>
      </c>
    </row>
    <row r="336">
      <c r="A336" t="inlineStr">
        <is>
          <t>CAD</t>
        </is>
      </c>
      <c r="B336" t="inlineStr">
        <is>
          <t>2024-03-12</t>
        </is>
      </c>
      <c r="C336" t="n">
        <v>35964</v>
      </c>
      <c r="D336" t="n">
        <v>66838</v>
      </c>
      <c r="E336" t="n">
        <v>-30874</v>
      </c>
      <c r="F336" t="n">
        <v>-11037</v>
      </c>
      <c r="G336" t="n">
        <v>34.9838</v>
      </c>
    </row>
    <row r="337">
      <c r="A337" t="inlineStr">
        <is>
          <t>CAD</t>
        </is>
      </c>
      <c r="B337" t="inlineStr">
        <is>
          <t>2024-03-19</t>
        </is>
      </c>
      <c r="C337" t="n">
        <v>45761</v>
      </c>
      <c r="D337" t="n">
        <v>82909</v>
      </c>
      <c r="E337" t="n">
        <v>-37148</v>
      </c>
      <c r="F337" t="n">
        <v>-6274</v>
      </c>
      <c r="G337" t="n">
        <v>35.5646</v>
      </c>
    </row>
    <row r="338">
      <c r="A338" t="inlineStr">
        <is>
          <t>CAD</t>
        </is>
      </c>
      <c r="B338" t="inlineStr">
        <is>
          <t>2024-03-26</t>
        </is>
      </c>
      <c r="C338" t="n">
        <v>37915</v>
      </c>
      <c r="D338" t="n">
        <v>88205</v>
      </c>
      <c r="E338" t="n">
        <v>-50290</v>
      </c>
      <c r="F338" t="n">
        <v>-13142</v>
      </c>
      <c r="G338" t="n">
        <v>30.0626</v>
      </c>
    </row>
    <row r="339">
      <c r="A339" t="inlineStr">
        <is>
          <t>CAD</t>
        </is>
      </c>
      <c r="B339" t="inlineStr">
        <is>
          <t>2024-04-02</t>
        </is>
      </c>
      <c r="C339" t="n">
        <v>44220</v>
      </c>
      <c r="D339" t="n">
        <v>95443</v>
      </c>
      <c r="E339" t="n">
        <v>-51223</v>
      </c>
      <c r="F339" t="n">
        <v>-933</v>
      </c>
      <c r="G339" t="n">
        <v>31.6619</v>
      </c>
    </row>
    <row r="340">
      <c r="A340" t="inlineStr">
        <is>
          <t>CAD</t>
        </is>
      </c>
      <c r="B340" t="inlineStr">
        <is>
          <t>2024-04-09</t>
        </is>
      </c>
      <c r="C340" t="n">
        <v>34741</v>
      </c>
      <c r="D340" t="n">
        <v>88126</v>
      </c>
      <c r="E340" t="n">
        <v>-53385</v>
      </c>
      <c r="F340" t="n">
        <v>-2162</v>
      </c>
      <c r="G340" t="n">
        <v>28.2753</v>
      </c>
    </row>
    <row r="341">
      <c r="A341" t="inlineStr">
        <is>
          <t>CAD</t>
        </is>
      </c>
      <c r="B341" t="inlineStr">
        <is>
          <t>2024-04-16</t>
        </is>
      </c>
      <c r="C341" t="n">
        <v>37067</v>
      </c>
      <c r="D341" t="n">
        <v>119882</v>
      </c>
      <c r="E341" t="n">
        <v>-82815</v>
      </c>
      <c r="F341" t="n">
        <v>-29430</v>
      </c>
      <c r="G341" t="n">
        <v>23.6172</v>
      </c>
    </row>
    <row r="342">
      <c r="A342" t="inlineStr">
        <is>
          <t>CAD</t>
        </is>
      </c>
      <c r="B342" t="inlineStr">
        <is>
          <t>2024-04-23</t>
        </is>
      </c>
      <c r="C342" t="n">
        <v>35873</v>
      </c>
      <c r="D342" t="n">
        <v>112323</v>
      </c>
      <c r="E342" t="n">
        <v>-76450</v>
      </c>
      <c r="F342" t="n">
        <v>6365</v>
      </c>
      <c r="G342" t="n">
        <v>24.2065</v>
      </c>
    </row>
    <row r="343">
      <c r="A343" t="inlineStr">
        <is>
          <t>CAD</t>
        </is>
      </c>
      <c r="B343" t="inlineStr">
        <is>
          <t>2024-04-30</t>
        </is>
      </c>
      <c r="C343" t="n">
        <v>33793</v>
      </c>
      <c r="D343" t="n">
        <v>96994</v>
      </c>
      <c r="E343" t="n">
        <v>-63201</v>
      </c>
      <c r="F343" t="n">
        <v>13249</v>
      </c>
      <c r="G343" t="n">
        <v>25.8382</v>
      </c>
    </row>
    <row r="344">
      <c r="A344" t="inlineStr">
        <is>
          <t>CAD</t>
        </is>
      </c>
      <c r="B344" t="inlineStr">
        <is>
          <t>2024-05-07</t>
        </is>
      </c>
      <c r="C344" t="n">
        <v>32945</v>
      </c>
      <c r="D344" t="n">
        <v>102166</v>
      </c>
      <c r="E344" t="n">
        <v>-69221</v>
      </c>
      <c r="F344" t="n">
        <v>-6020</v>
      </c>
      <c r="G344" t="n">
        <v>24.3837</v>
      </c>
    </row>
    <row r="345">
      <c r="A345" t="inlineStr">
        <is>
          <t>CAD</t>
        </is>
      </c>
      <c r="B345" t="inlineStr">
        <is>
          <t>2024-05-14</t>
        </is>
      </c>
      <c r="C345" t="n">
        <v>34286</v>
      </c>
      <c r="D345" t="n">
        <v>114589</v>
      </c>
      <c r="E345" t="n">
        <v>-80303</v>
      </c>
      <c r="F345" t="n">
        <v>-11082</v>
      </c>
      <c r="G345" t="n">
        <v>23.0301</v>
      </c>
    </row>
    <row r="346">
      <c r="A346" t="inlineStr">
        <is>
          <t>CAD</t>
        </is>
      </c>
      <c r="B346" t="inlineStr">
        <is>
          <t>2024-05-21</t>
        </is>
      </c>
      <c r="C346" t="n">
        <v>35399</v>
      </c>
      <c r="D346" t="n">
        <v>126223</v>
      </c>
      <c r="E346" t="n">
        <v>-90824</v>
      </c>
      <c r="F346" t="n">
        <v>-10521</v>
      </c>
      <c r="G346" t="n">
        <v>21.9023</v>
      </c>
    </row>
    <row r="347">
      <c r="A347" t="inlineStr">
        <is>
          <t>CAD</t>
        </is>
      </c>
      <c r="B347" t="inlineStr">
        <is>
          <t>2024-05-28</t>
        </is>
      </c>
      <c r="C347" t="n">
        <v>37299</v>
      </c>
      <c r="D347" t="n">
        <v>123884</v>
      </c>
      <c r="E347" t="n">
        <v>-86585</v>
      </c>
      <c r="F347" t="n">
        <v>4239</v>
      </c>
      <c r="G347" t="n">
        <v>23.1408</v>
      </c>
    </row>
    <row r="348">
      <c r="A348" t="inlineStr">
        <is>
          <t>CAD</t>
        </is>
      </c>
      <c r="B348" t="inlineStr">
        <is>
          <t>2024-06-04</t>
        </is>
      </c>
      <c r="C348" t="n">
        <v>37360</v>
      </c>
      <c r="D348" t="n">
        <v>128999</v>
      </c>
      <c r="E348" t="n">
        <v>-91639</v>
      </c>
      <c r="F348" t="n">
        <v>-5054</v>
      </c>
      <c r="G348" t="n">
        <v>22.4575</v>
      </c>
    </row>
    <row r="349">
      <c r="A349" t="inlineStr">
        <is>
          <t>CAD</t>
        </is>
      </c>
      <c r="B349" t="inlineStr">
        <is>
          <t>2024-06-11</t>
        </is>
      </c>
      <c r="C349" t="n">
        <v>37310</v>
      </c>
      <c r="D349" t="n">
        <v>166803</v>
      </c>
      <c r="E349" t="n">
        <v>-129493</v>
      </c>
      <c r="F349" t="n">
        <v>-37854</v>
      </c>
      <c r="G349" t="n">
        <v>18.2791</v>
      </c>
    </row>
    <row r="350">
      <c r="A350" t="inlineStr">
        <is>
          <t>CAD</t>
        </is>
      </c>
      <c r="B350" t="inlineStr">
        <is>
          <t>2024-06-18</t>
        </is>
      </c>
      <c r="C350" t="n">
        <v>22778</v>
      </c>
      <c r="D350" t="n">
        <v>170709</v>
      </c>
      <c r="E350" t="n">
        <v>-147931</v>
      </c>
      <c r="F350" t="n">
        <v>-18438</v>
      </c>
      <c r="G350" t="n">
        <v>11.7724</v>
      </c>
    </row>
    <row r="351">
      <c r="A351" t="inlineStr">
        <is>
          <t>CAD</t>
        </is>
      </c>
      <c r="B351" t="inlineStr">
        <is>
          <t>2024-06-25</t>
        </is>
      </c>
      <c r="C351" t="n">
        <v>27790</v>
      </c>
      <c r="D351" t="n">
        <v>150202</v>
      </c>
      <c r="E351" t="n">
        <v>-122412</v>
      </c>
      <c r="F351" t="n">
        <v>25519</v>
      </c>
      <c r="G351" t="n">
        <v>15.6131</v>
      </c>
    </row>
    <row r="352">
      <c r="A352" t="inlineStr">
        <is>
          <t>CAD</t>
        </is>
      </c>
      <c r="B352" t="inlineStr">
        <is>
          <t>2024-07-02</t>
        </is>
      </c>
      <c r="C352" t="n">
        <v>21850</v>
      </c>
      <c r="D352" t="n">
        <v>142202</v>
      </c>
      <c r="E352" t="n">
        <v>-120352</v>
      </c>
      <c r="F352" t="n">
        <v>2060</v>
      </c>
      <c r="G352" t="n">
        <v>13.3189</v>
      </c>
    </row>
    <row r="353">
      <c r="A353" t="inlineStr">
        <is>
          <t>CAD</t>
        </is>
      </c>
      <c r="B353" t="inlineStr">
        <is>
          <t>2024-07-09</t>
        </is>
      </c>
      <c r="C353" t="n">
        <v>20263</v>
      </c>
      <c r="D353" t="n">
        <v>131475</v>
      </c>
      <c r="E353" t="n">
        <v>-111212</v>
      </c>
      <c r="F353" t="n">
        <v>9140</v>
      </c>
      <c r="G353" t="n">
        <v>13.3539</v>
      </c>
    </row>
    <row r="354">
      <c r="A354" t="inlineStr">
        <is>
          <t>CAD</t>
        </is>
      </c>
      <c r="B354" t="inlineStr">
        <is>
          <t>2024-07-16</t>
        </is>
      </c>
      <c r="C354" t="n">
        <v>24734</v>
      </c>
      <c r="D354" t="n">
        <v>157207</v>
      </c>
      <c r="E354" t="n">
        <v>-132473</v>
      </c>
      <c r="F354" t="n">
        <v>-21261</v>
      </c>
      <c r="G354" t="n">
        <v>13.5945</v>
      </c>
    </row>
    <row r="355">
      <c r="A355" t="inlineStr">
        <is>
          <t>CAD</t>
        </is>
      </c>
      <c r="B355" t="inlineStr">
        <is>
          <t>2024-07-23</t>
        </is>
      </c>
      <c r="C355" t="n">
        <v>24087</v>
      </c>
      <c r="D355" t="n">
        <v>185690</v>
      </c>
      <c r="E355" t="n">
        <v>-161603</v>
      </c>
      <c r="F355" t="n">
        <v>-29130</v>
      </c>
      <c r="G355" t="n">
        <v>11.4822</v>
      </c>
    </row>
    <row r="356">
      <c r="A356" t="inlineStr">
        <is>
          <t>CAD</t>
        </is>
      </c>
      <c r="B356" t="inlineStr">
        <is>
          <t>2024-07-30</t>
        </is>
      </c>
      <c r="C356" t="n">
        <v>23726</v>
      </c>
      <c r="D356" t="n">
        <v>219989</v>
      </c>
      <c r="E356" t="n">
        <v>-196263</v>
      </c>
      <c r="F356" t="n">
        <v>-34660</v>
      </c>
      <c r="G356" t="n">
        <v>9.735099999999999</v>
      </c>
    </row>
    <row r="357">
      <c r="A357" t="inlineStr">
        <is>
          <t>CAD</t>
        </is>
      </c>
      <c r="B357" t="inlineStr">
        <is>
          <t>2024-08-06</t>
        </is>
      </c>
      <c r="C357" t="n">
        <v>21993</v>
      </c>
      <c r="D357" t="n">
        <v>203625</v>
      </c>
      <c r="E357" t="n">
        <v>-181632</v>
      </c>
      <c r="F357" t="n">
        <v>14631</v>
      </c>
      <c r="G357" t="n">
        <v>9.7479</v>
      </c>
    </row>
    <row r="358">
      <c r="A358" t="inlineStr">
        <is>
          <t>CAD</t>
        </is>
      </c>
      <c r="B358" t="inlineStr">
        <is>
          <t>2024-08-13</t>
        </is>
      </c>
      <c r="C358" t="n">
        <v>20668</v>
      </c>
      <c r="D358" t="n">
        <v>200279</v>
      </c>
      <c r="E358" t="n">
        <v>-179611</v>
      </c>
      <c r="F358" t="n">
        <v>2021</v>
      </c>
      <c r="G358" t="n">
        <v>9.3543</v>
      </c>
    </row>
    <row r="359">
      <c r="A359" t="inlineStr">
        <is>
          <t>CAD</t>
        </is>
      </c>
      <c r="B359" t="inlineStr">
        <is>
          <t>2024-08-20</t>
        </is>
      </c>
      <c r="C359" t="n">
        <v>19528</v>
      </c>
      <c r="D359" t="n">
        <v>183938</v>
      </c>
      <c r="E359" t="n">
        <v>-164410</v>
      </c>
      <c r="F359" t="n">
        <v>15201</v>
      </c>
      <c r="G359" t="n">
        <v>9.5977</v>
      </c>
    </row>
    <row r="360">
      <c r="A360" t="inlineStr">
        <is>
          <t>CAD</t>
        </is>
      </c>
      <c r="B360" t="inlineStr">
        <is>
          <t>2024-08-27</t>
        </is>
      </c>
      <c r="C360" t="n">
        <v>19325</v>
      </c>
      <c r="D360" t="n">
        <v>129327</v>
      </c>
      <c r="E360" t="n">
        <v>-110002</v>
      </c>
      <c r="F360" t="n">
        <v>54408</v>
      </c>
      <c r="G360" t="n">
        <v>13.0002</v>
      </c>
    </row>
    <row r="361">
      <c r="A361" t="inlineStr">
        <is>
          <t>CAD</t>
        </is>
      </c>
      <c r="B361" t="inlineStr">
        <is>
          <t>2024-09-03</t>
        </is>
      </c>
      <c r="C361" t="n">
        <v>31460</v>
      </c>
      <c r="D361" t="n">
        <v>100004</v>
      </c>
      <c r="E361" t="n">
        <v>-68544</v>
      </c>
      <c r="F361" t="n">
        <v>41458</v>
      </c>
      <c r="G361" t="n">
        <v>23.9305</v>
      </c>
    </row>
    <row r="362">
      <c r="A362" t="inlineStr">
        <is>
          <t>CAD</t>
        </is>
      </c>
      <c r="B362" t="inlineStr">
        <is>
          <t>2024-09-10</t>
        </is>
      </c>
      <c r="C362" t="n">
        <v>23773</v>
      </c>
      <c r="D362" t="n">
        <v>92726</v>
      </c>
      <c r="E362" t="n">
        <v>-68953</v>
      </c>
      <c r="F362" t="n">
        <v>-409</v>
      </c>
      <c r="G362" t="n">
        <v>20.4062</v>
      </c>
    </row>
    <row r="363">
      <c r="A363" t="inlineStr">
        <is>
          <t>CAD</t>
        </is>
      </c>
      <c r="B363" t="inlineStr">
        <is>
          <t>2024-09-17</t>
        </is>
      </c>
      <c r="C363" t="n">
        <v>21464</v>
      </c>
      <c r="D363" t="n">
        <v>94614</v>
      </c>
      <c r="E363" t="n">
        <v>-73150</v>
      </c>
      <c r="F363" t="n">
        <v>-4197</v>
      </c>
      <c r="G363" t="n">
        <v>18.491</v>
      </c>
    </row>
    <row r="364">
      <c r="A364" t="inlineStr">
        <is>
          <t>CAD</t>
        </is>
      </c>
      <c r="B364" t="inlineStr">
        <is>
          <t>2024-09-24</t>
        </is>
      </c>
      <c r="C364" t="n">
        <v>25305</v>
      </c>
      <c r="D364" t="n">
        <v>90894</v>
      </c>
      <c r="E364" t="n">
        <v>-65589</v>
      </c>
      <c r="F364" t="n">
        <v>7561</v>
      </c>
      <c r="G364" t="n">
        <v>21.7773</v>
      </c>
    </row>
    <row r="365">
      <c r="A365" t="inlineStr">
        <is>
          <t>CAD</t>
        </is>
      </c>
      <c r="B365" t="inlineStr">
        <is>
          <t>2024-10-01</t>
        </is>
      </c>
      <c r="C365" t="n">
        <v>25151</v>
      </c>
      <c r="D365" t="n">
        <v>95154</v>
      </c>
      <c r="E365" t="n">
        <v>-70003</v>
      </c>
      <c r="F365" t="n">
        <v>-4414</v>
      </c>
      <c r="G365" t="n">
        <v>20.906</v>
      </c>
    </row>
    <row r="366">
      <c r="A366" t="inlineStr">
        <is>
          <t>CAD</t>
        </is>
      </c>
      <c r="B366" t="inlineStr">
        <is>
          <t>2024-10-08</t>
        </is>
      </c>
      <c r="C366" t="n">
        <v>21643</v>
      </c>
      <c r="D366" t="n">
        <v>110794</v>
      </c>
      <c r="E366" t="n">
        <v>-89151</v>
      </c>
      <c r="F366" t="n">
        <v>-19148</v>
      </c>
      <c r="G366" t="n">
        <v>16.3421</v>
      </c>
    </row>
    <row r="367">
      <c r="A367" t="inlineStr">
        <is>
          <t>CAD</t>
        </is>
      </c>
      <c r="B367" t="inlineStr">
        <is>
          <t>2024-10-15</t>
        </is>
      </c>
      <c r="C367" t="n">
        <v>36718</v>
      </c>
      <c r="D367" t="n">
        <v>159111</v>
      </c>
      <c r="E367" t="n">
        <v>-122393</v>
      </c>
      <c r="F367" t="n">
        <v>-33242</v>
      </c>
      <c r="G367" t="n">
        <v>18.75</v>
      </c>
    </row>
    <row r="368">
      <c r="A368" t="inlineStr">
        <is>
          <t>CAD</t>
        </is>
      </c>
      <c r="B368" t="inlineStr">
        <is>
          <t>2024-10-22</t>
        </is>
      </c>
      <c r="C368" t="n">
        <v>28439</v>
      </c>
      <c r="D368" t="n">
        <v>169070</v>
      </c>
      <c r="E368" t="n">
        <v>-140631</v>
      </c>
      <c r="F368" t="n">
        <v>-18238</v>
      </c>
      <c r="G368" t="n">
        <v>14.3988</v>
      </c>
    </row>
    <row r="369">
      <c r="A369" t="inlineStr">
        <is>
          <t>CAD</t>
        </is>
      </c>
      <c r="B369" t="inlineStr">
        <is>
          <t>2024-10-29</t>
        </is>
      </c>
      <c r="C369" t="n">
        <v>27399</v>
      </c>
      <c r="D369" t="n">
        <v>194898</v>
      </c>
      <c r="E369" t="n">
        <v>-167499</v>
      </c>
      <c r="F369" t="n">
        <v>-26868</v>
      </c>
      <c r="G369" t="n">
        <v>12.3254</v>
      </c>
    </row>
    <row r="370">
      <c r="A370" t="inlineStr">
        <is>
          <t>CAD</t>
        </is>
      </c>
      <c r="B370" t="inlineStr">
        <is>
          <t>2024-11-05</t>
        </is>
      </c>
      <c r="C370" t="n">
        <v>26816</v>
      </c>
      <c r="D370" t="n">
        <v>202045</v>
      </c>
      <c r="E370" t="n">
        <v>-175229</v>
      </c>
      <c r="F370" t="n">
        <v>-7730</v>
      </c>
      <c r="G370" t="n">
        <v>11.7172</v>
      </c>
    </row>
    <row r="371">
      <c r="A371" t="inlineStr">
        <is>
          <t>CAD</t>
        </is>
      </c>
      <c r="B371" t="inlineStr">
        <is>
          <t>2024-11-12</t>
        </is>
      </c>
      <c r="C371" t="n">
        <v>22011</v>
      </c>
      <c r="D371" t="n">
        <v>204400</v>
      </c>
      <c r="E371" t="n">
        <v>-182389</v>
      </c>
      <c r="F371" t="n">
        <v>-7160</v>
      </c>
      <c r="G371" t="n">
        <v>9.7217</v>
      </c>
    </row>
    <row r="372">
      <c r="A372" t="inlineStr">
        <is>
          <t>CAD</t>
        </is>
      </c>
      <c r="B372" t="inlineStr">
        <is>
          <t>2024-11-19</t>
        </is>
      </c>
      <c r="C372" t="n">
        <v>23904</v>
      </c>
      <c r="D372" t="n">
        <v>207470</v>
      </c>
      <c r="E372" t="n">
        <v>-183566</v>
      </c>
      <c r="F372" t="n">
        <v>-1177</v>
      </c>
      <c r="G372" t="n">
        <v>10.3313</v>
      </c>
    </row>
    <row r="373">
      <c r="A373" t="inlineStr">
        <is>
          <t>CAD</t>
        </is>
      </c>
      <c r="B373" t="inlineStr">
        <is>
          <t>2024-11-26</t>
        </is>
      </c>
      <c r="C373" t="n">
        <v>21281</v>
      </c>
      <c r="D373" t="n">
        <v>175283</v>
      </c>
      <c r="E373" t="n">
        <v>-154002</v>
      </c>
      <c r="F373" t="n">
        <v>29564</v>
      </c>
      <c r="G373" t="n">
        <v>10.8265</v>
      </c>
    </row>
    <row r="374">
      <c r="A374" t="inlineStr">
        <is>
          <t>CAD</t>
        </is>
      </c>
      <c r="B374" t="inlineStr">
        <is>
          <t>2024-12-03</t>
        </is>
      </c>
      <c r="C374" t="n">
        <v>21696</v>
      </c>
      <c r="D374" t="n">
        <v>181042</v>
      </c>
      <c r="E374" t="n">
        <v>-159346</v>
      </c>
      <c r="F374" t="n">
        <v>-5344</v>
      </c>
      <c r="G374" t="n">
        <v>10.7015</v>
      </c>
    </row>
    <row r="375">
      <c r="A375" t="inlineStr">
        <is>
          <t>CAD</t>
        </is>
      </c>
      <c r="B375" t="inlineStr">
        <is>
          <t>2024-12-10</t>
        </is>
      </c>
      <c r="C375" t="n">
        <v>29034</v>
      </c>
      <c r="D375" t="n">
        <v>210588</v>
      </c>
      <c r="E375" t="n">
        <v>-181554</v>
      </c>
      <c r="F375" t="n">
        <v>-22208</v>
      </c>
      <c r="G375" t="n">
        <v>12.1166</v>
      </c>
    </row>
    <row r="376">
      <c r="A376" t="inlineStr">
        <is>
          <t>CAD</t>
        </is>
      </c>
      <c r="B376" t="inlineStr">
        <is>
          <t>2024-12-17</t>
        </is>
      </c>
      <c r="C376" t="n">
        <v>19170</v>
      </c>
      <c r="D376" t="n">
        <v>201225</v>
      </c>
      <c r="E376" t="n">
        <v>-182055</v>
      </c>
      <c r="F376" t="n">
        <v>-501</v>
      </c>
      <c r="G376" t="n">
        <v>8.698</v>
      </c>
    </row>
    <row r="377">
      <c r="A377" t="inlineStr">
        <is>
          <t>CAD</t>
        </is>
      </c>
      <c r="B377" t="inlineStr">
        <is>
          <t>2024-12-24</t>
        </is>
      </c>
      <c r="C377" t="n">
        <v>13502</v>
      </c>
      <c r="D377" t="n">
        <v>190222</v>
      </c>
      <c r="E377" t="n">
        <v>-176720</v>
      </c>
      <c r="F377" t="n">
        <v>5335</v>
      </c>
      <c r="G377" t="n">
        <v>6.6276</v>
      </c>
    </row>
    <row r="378">
      <c r="A378" t="inlineStr">
        <is>
          <t>CAD</t>
        </is>
      </c>
      <c r="B378" t="inlineStr">
        <is>
          <t>2024-12-31</t>
        </is>
      </c>
      <c r="C378" t="n">
        <v>20884</v>
      </c>
      <c r="D378" t="n">
        <v>196592</v>
      </c>
      <c r="E378" t="n">
        <v>-175708</v>
      </c>
      <c r="F378" t="n">
        <v>1012</v>
      </c>
      <c r="G378" t="n">
        <v>9.6029</v>
      </c>
    </row>
    <row r="379">
      <c r="A379" t="inlineStr">
        <is>
          <t>CAD</t>
        </is>
      </c>
      <c r="B379" t="inlineStr">
        <is>
          <t>2025-01-07</t>
        </is>
      </c>
      <c r="C379" t="n">
        <v>19114</v>
      </c>
      <c r="D379" t="n">
        <v>197703</v>
      </c>
      <c r="E379" t="n">
        <v>-178589</v>
      </c>
      <c r="F379" t="n">
        <v>-2881</v>
      </c>
      <c r="G379" t="n">
        <v>8.8157</v>
      </c>
    </row>
    <row r="380">
      <c r="A380" t="inlineStr">
        <is>
          <t>CAD</t>
        </is>
      </c>
      <c r="B380" t="inlineStr">
        <is>
          <t>2025-01-14</t>
        </is>
      </c>
      <c r="C380" t="n">
        <v>23031</v>
      </c>
      <c r="D380" t="n">
        <v>190184</v>
      </c>
      <c r="E380" t="n">
        <v>-167153</v>
      </c>
      <c r="F380" t="n">
        <v>11436</v>
      </c>
      <c r="G380" t="n">
        <v>10.8018</v>
      </c>
    </row>
    <row r="381">
      <c r="A381" t="inlineStr">
        <is>
          <t>CAD</t>
        </is>
      </c>
      <c r="B381" t="inlineStr">
        <is>
          <t>2025-01-21</t>
        </is>
      </c>
      <c r="C381" t="n">
        <v>19503</v>
      </c>
      <c r="D381" t="n">
        <v>170290</v>
      </c>
      <c r="E381" t="n">
        <v>-150787</v>
      </c>
      <c r="F381" t="n">
        <v>16366</v>
      </c>
      <c r="G381" t="n">
        <v>10.2759</v>
      </c>
    </row>
    <row r="382">
      <c r="A382" t="inlineStr">
        <is>
          <t>CAD</t>
        </is>
      </c>
      <c r="B382" t="inlineStr">
        <is>
          <t>2025-01-28</t>
        </is>
      </c>
      <c r="C382" t="n">
        <v>21219</v>
      </c>
      <c r="D382" t="n">
        <v>168820</v>
      </c>
      <c r="E382" t="n">
        <v>-147601</v>
      </c>
      <c r="F382" t="n">
        <v>3186</v>
      </c>
      <c r="G382" t="n">
        <v>11.1656</v>
      </c>
    </row>
    <row r="383">
      <c r="A383" t="inlineStr">
        <is>
          <t>CAD</t>
        </is>
      </c>
      <c r="B383" t="inlineStr">
        <is>
          <t>2025-02-04</t>
        </is>
      </c>
      <c r="C383" t="n">
        <v>20421</v>
      </c>
      <c r="D383" t="n">
        <v>180865</v>
      </c>
      <c r="E383" t="n">
        <v>-160444</v>
      </c>
      <c r="F383" t="n">
        <v>-12843</v>
      </c>
      <c r="G383" t="n">
        <v>10.1453</v>
      </c>
    </row>
    <row r="384">
      <c r="A384" t="inlineStr">
        <is>
          <t>CAD</t>
        </is>
      </c>
      <c r="B384" t="inlineStr">
        <is>
          <t>2025-02-11</t>
        </is>
      </c>
      <c r="C384" t="n">
        <v>17911</v>
      </c>
      <c r="D384" t="n">
        <v>168745</v>
      </c>
      <c r="E384" t="n">
        <v>-150834</v>
      </c>
      <c r="F384" t="n">
        <v>9610</v>
      </c>
      <c r="G384" t="n">
        <v>9.595700000000001</v>
      </c>
    </row>
    <row r="385">
      <c r="A385" t="inlineStr">
        <is>
          <t>CAD</t>
        </is>
      </c>
      <c r="B385" t="inlineStr">
        <is>
          <t>2025-02-18</t>
        </is>
      </c>
      <c r="C385" t="n">
        <v>21276</v>
      </c>
      <c r="D385" t="n">
        <v>165919</v>
      </c>
      <c r="E385" t="n">
        <v>-144643</v>
      </c>
      <c r="F385" t="n">
        <v>6191</v>
      </c>
      <c r="G385" t="n">
        <v>11.3657</v>
      </c>
    </row>
    <row r="386">
      <c r="A386" t="inlineStr">
        <is>
          <t>CAD</t>
        </is>
      </c>
      <c r="B386" t="inlineStr">
        <is>
          <t>2025-02-25</t>
        </is>
      </c>
      <c r="C386" t="n">
        <v>20523</v>
      </c>
      <c r="D386" t="n">
        <v>158429</v>
      </c>
      <c r="E386" t="n">
        <v>-137906</v>
      </c>
      <c r="F386" t="n">
        <v>6737</v>
      </c>
      <c r="G386" t="n">
        <v>11.4684</v>
      </c>
    </row>
    <row r="387">
      <c r="A387" t="inlineStr">
        <is>
          <t>CAD</t>
        </is>
      </c>
      <c r="B387" t="inlineStr">
        <is>
          <t>2025-03-04</t>
        </is>
      </c>
      <c r="C387" t="n">
        <v>22175</v>
      </c>
      <c r="D387" t="n">
        <v>165945</v>
      </c>
      <c r="E387" t="n">
        <v>-143770</v>
      </c>
      <c r="F387" t="n">
        <v>-5864</v>
      </c>
      <c r="G387" t="n">
        <v>11.7877</v>
      </c>
    </row>
    <row r="388">
      <c r="A388" t="inlineStr">
        <is>
          <t>CAD</t>
        </is>
      </c>
      <c r="B388" t="inlineStr">
        <is>
          <t>2025-03-11</t>
        </is>
      </c>
      <c r="C388" t="n">
        <v>19197</v>
      </c>
      <c r="D388" t="n">
        <v>161607</v>
      </c>
      <c r="E388" t="n">
        <v>-142410</v>
      </c>
      <c r="F388" t="n">
        <v>1360</v>
      </c>
      <c r="G388" t="n">
        <v>10.6176</v>
      </c>
    </row>
    <row r="389">
      <c r="A389" t="inlineStr">
        <is>
          <t>CAD</t>
        </is>
      </c>
      <c r="B389" t="inlineStr">
        <is>
          <t>2025-03-18</t>
        </is>
      </c>
      <c r="C389" t="n">
        <v>18089</v>
      </c>
      <c r="D389" t="n">
        <v>154671</v>
      </c>
      <c r="E389" t="n">
        <v>-136582</v>
      </c>
      <c r="F389" t="n">
        <v>5828</v>
      </c>
      <c r="G389" t="n">
        <v>10.4706</v>
      </c>
    </row>
    <row r="390">
      <c r="A390" t="inlineStr">
        <is>
          <t>CAD</t>
        </is>
      </c>
      <c r="B390" t="inlineStr">
        <is>
          <t>2025-03-25</t>
        </is>
      </c>
      <c r="C390" t="n">
        <v>17948</v>
      </c>
      <c r="D390" t="n">
        <v>147482</v>
      </c>
      <c r="E390" t="n">
        <v>-129534</v>
      </c>
      <c r="F390" t="n">
        <v>7048</v>
      </c>
      <c r="G390" t="n">
        <v>10.8493</v>
      </c>
    </row>
    <row r="391">
      <c r="A391" t="inlineStr">
        <is>
          <t>CAD</t>
        </is>
      </c>
      <c r="B391" t="inlineStr">
        <is>
          <t>2025-04-01</t>
        </is>
      </c>
      <c r="C391" t="n">
        <v>17606</v>
      </c>
      <c r="D391" t="n">
        <v>147622</v>
      </c>
      <c r="E391" t="n">
        <v>-130016</v>
      </c>
      <c r="F391" t="n">
        <v>-482</v>
      </c>
      <c r="G391" t="n">
        <v>10.6556</v>
      </c>
    </row>
    <row r="392">
      <c r="A392" t="inlineStr">
        <is>
          <t>CAD</t>
        </is>
      </c>
      <c r="B392" t="inlineStr">
        <is>
          <t>2025-04-08</t>
        </is>
      </c>
      <c r="C392" t="n">
        <v>16029</v>
      </c>
      <c r="D392" t="n">
        <v>135270</v>
      </c>
      <c r="E392" t="n">
        <v>-119241</v>
      </c>
      <c r="F392" t="n">
        <v>10775</v>
      </c>
      <c r="G392" t="n">
        <v>10.5943</v>
      </c>
    </row>
    <row r="393">
      <c r="A393" t="inlineStr">
        <is>
          <t>CAD</t>
        </is>
      </c>
      <c r="B393" t="inlineStr">
        <is>
          <t>2025-04-15</t>
        </is>
      </c>
      <c r="C393" t="n">
        <v>18265</v>
      </c>
      <c r="D393" t="n">
        <v>102125</v>
      </c>
      <c r="E393" t="n">
        <v>-83860</v>
      </c>
      <c r="F393" t="n">
        <v>35381</v>
      </c>
      <c r="G393" t="n">
        <v>15.1715</v>
      </c>
    </row>
    <row r="394">
      <c r="A394" t="inlineStr">
        <is>
          <t>CAD</t>
        </is>
      </c>
      <c r="B394" t="inlineStr">
        <is>
          <t>2025-04-22</t>
        </is>
      </c>
      <c r="C394" t="n">
        <v>18357</v>
      </c>
      <c r="D394" t="n">
        <v>85524</v>
      </c>
      <c r="E394" t="n">
        <v>-67167</v>
      </c>
      <c r="F394" t="n">
        <v>16693</v>
      </c>
      <c r="G394" t="n">
        <v>17.6712</v>
      </c>
    </row>
    <row r="395">
      <c r="A395" t="inlineStr">
        <is>
          <t>CAD</t>
        </is>
      </c>
      <c r="B395" t="inlineStr">
        <is>
          <t>2025-04-29</t>
        </is>
      </c>
      <c r="C395" t="n">
        <v>16046</v>
      </c>
      <c r="D395" t="n">
        <v>83251</v>
      </c>
      <c r="E395" t="n">
        <v>-67205</v>
      </c>
      <c r="F395" t="n">
        <v>-38</v>
      </c>
      <c r="G395" t="n">
        <v>16.1596</v>
      </c>
    </row>
    <row r="396">
      <c r="A396" t="inlineStr">
        <is>
          <t>CAD</t>
        </is>
      </c>
      <c r="B396" t="inlineStr">
        <is>
          <t>2025-05-06</t>
        </is>
      </c>
      <c r="C396" t="n">
        <v>16677</v>
      </c>
      <c r="D396" t="n">
        <v>87322</v>
      </c>
      <c r="E396" t="n">
        <v>-70645</v>
      </c>
      <c r="F396" t="n">
        <v>-3440</v>
      </c>
      <c r="G396" t="n">
        <v>16.0357</v>
      </c>
    </row>
    <row r="397">
      <c r="A397" t="inlineStr">
        <is>
          <t>CAD</t>
        </is>
      </c>
      <c r="B397" t="inlineStr">
        <is>
          <t>2025-05-13</t>
        </is>
      </c>
      <c r="C397" t="n">
        <v>23250</v>
      </c>
      <c r="D397" t="n">
        <v>105406</v>
      </c>
      <c r="E397" t="n">
        <v>-82156</v>
      </c>
      <c r="F397" t="n">
        <v>-11511</v>
      </c>
      <c r="G397" t="n">
        <v>18.0714</v>
      </c>
    </row>
    <row r="398">
      <c r="A398" t="inlineStr">
        <is>
          <t>CAD</t>
        </is>
      </c>
      <c r="B398" t="inlineStr">
        <is>
          <t>2025-05-20</t>
        </is>
      </c>
      <c r="C398" t="n">
        <v>22629</v>
      </c>
      <c r="D398" t="n">
        <v>126490</v>
      </c>
      <c r="E398" t="n">
        <v>-103861</v>
      </c>
      <c r="F398" t="n">
        <v>-21705</v>
      </c>
      <c r="G398" t="n">
        <v>15.1751</v>
      </c>
    </row>
    <row r="399">
      <c r="A399" t="inlineStr">
        <is>
          <t>CAD</t>
        </is>
      </c>
      <c r="B399" t="inlineStr">
        <is>
          <t>2025-05-27</t>
        </is>
      </c>
      <c r="C399" t="n">
        <v>20418</v>
      </c>
      <c r="D399" t="n">
        <v>124316</v>
      </c>
      <c r="E399" t="n">
        <v>-103898</v>
      </c>
      <c r="F399" t="n">
        <v>-37</v>
      </c>
      <c r="G399" t="n">
        <v>14.1073</v>
      </c>
    </row>
    <row r="400">
      <c r="A400" t="inlineStr">
        <is>
          <t>CAD</t>
        </is>
      </c>
      <c r="B400" t="inlineStr">
        <is>
          <t>2025-06-03</t>
        </is>
      </c>
      <c r="C400" t="n">
        <v>18667</v>
      </c>
      <c r="D400" t="n">
        <v>127113</v>
      </c>
      <c r="E400" t="n">
        <v>-108446</v>
      </c>
      <c r="F400" t="n">
        <v>-4548</v>
      </c>
      <c r="G400" t="n">
        <v>12.8049</v>
      </c>
    </row>
    <row r="401">
      <c r="A401" t="inlineStr">
        <is>
          <t>CAD</t>
        </is>
      </c>
      <c r="B401" t="inlineStr">
        <is>
          <t>2025-06-10</t>
        </is>
      </c>
      <c r="C401" t="n">
        <v>19651</v>
      </c>
      <c r="D401" t="n">
        <v>112794</v>
      </c>
      <c r="E401" t="n">
        <v>-93143</v>
      </c>
      <c r="F401" t="n">
        <v>15303</v>
      </c>
      <c r="G401" t="n">
        <v>14.8371</v>
      </c>
    </row>
    <row r="402">
      <c r="A402" t="inlineStr">
        <is>
          <t>CAD</t>
        </is>
      </c>
      <c r="B402" t="inlineStr">
        <is>
          <t>2025-06-17</t>
        </is>
      </c>
      <c r="C402" t="n">
        <v>28154</v>
      </c>
      <c r="D402" t="n">
        <v>94487</v>
      </c>
      <c r="E402" t="n">
        <v>-66333</v>
      </c>
      <c r="F402" t="n">
        <v>26810</v>
      </c>
      <c r="G402" t="n">
        <v>22.9564</v>
      </c>
    </row>
    <row r="403">
      <c r="A403" t="inlineStr">
        <is>
          <t>CAD</t>
        </is>
      </c>
      <c r="B403" t="inlineStr">
        <is>
          <t>2025-06-24</t>
        </is>
      </c>
      <c r="C403" t="n">
        <v>25267</v>
      </c>
      <c r="D403" t="n">
        <v>78434</v>
      </c>
      <c r="E403" t="n">
        <v>-53167</v>
      </c>
      <c r="F403" t="n">
        <v>13166</v>
      </c>
      <c r="G403" t="n">
        <v>24.3652</v>
      </c>
    </row>
    <row r="404">
      <c r="A404" t="inlineStr">
        <is>
          <t>CAD</t>
        </is>
      </c>
      <c r="B404" t="inlineStr">
        <is>
          <t>2025-07-01</t>
        </is>
      </c>
      <c r="C404" t="n">
        <v>22149</v>
      </c>
      <c r="D404" t="n">
        <v>85601</v>
      </c>
      <c r="E404" t="n">
        <v>-63452</v>
      </c>
      <c r="F404" t="n">
        <v>-10285</v>
      </c>
      <c r="G404" t="n">
        <v>20.5559</v>
      </c>
    </row>
    <row r="405">
      <c r="A405" t="inlineStr">
        <is>
          <t>CAD</t>
        </is>
      </c>
      <c r="B405" t="inlineStr">
        <is>
          <t>2025-07-08</t>
        </is>
      </c>
      <c r="C405" t="n">
        <v>20344</v>
      </c>
      <c r="D405" t="n">
        <v>91952</v>
      </c>
      <c r="E405" t="n">
        <v>-71608</v>
      </c>
      <c r="F405" t="n">
        <v>-8156</v>
      </c>
      <c r="G405" t="n">
        <v>18.1164</v>
      </c>
    </row>
    <row r="406">
      <c r="A406" t="inlineStr">
        <is>
          <t>CAD</t>
        </is>
      </c>
      <c r="B406" t="inlineStr">
        <is>
          <t>2025-07-15</t>
        </is>
      </c>
      <c r="C406" t="n">
        <v>21924</v>
      </c>
      <c r="D406" t="n">
        <v>96018</v>
      </c>
      <c r="E406" t="n">
        <v>-74094</v>
      </c>
      <c r="F406" t="n">
        <v>-2486</v>
      </c>
      <c r="G406" t="n">
        <v>18.5888</v>
      </c>
    </row>
    <row r="407">
      <c r="A407" t="inlineStr">
        <is>
          <t>CAD</t>
        </is>
      </c>
      <c r="B407" t="inlineStr">
        <is>
          <t>2025-07-22</t>
        </is>
      </c>
      <c r="C407" t="n">
        <v>23086</v>
      </c>
      <c r="D407" t="n">
        <v>93429</v>
      </c>
      <c r="E407" t="n">
        <v>-70343</v>
      </c>
      <c r="F407" t="n">
        <v>3751</v>
      </c>
      <c r="G407" t="n">
        <v>19.8138</v>
      </c>
    </row>
    <row r="408">
      <c r="A408" t="inlineStr">
        <is>
          <t>CAD</t>
        </is>
      </c>
      <c r="B408" t="inlineStr">
        <is>
          <t>2025-07-29</t>
        </is>
      </c>
      <c r="C408" t="n">
        <v>20884</v>
      </c>
      <c r="D408" t="n">
        <v>97317</v>
      </c>
      <c r="E408" t="n">
        <v>-76433</v>
      </c>
      <c r="F408" t="n">
        <v>-6090</v>
      </c>
      <c r="G408" t="n">
        <v>17.6682</v>
      </c>
    </row>
    <row r="409">
      <c r="A409" t="inlineStr">
        <is>
          <t>CAD</t>
        </is>
      </c>
      <c r="B409" t="inlineStr">
        <is>
          <t>2025-08-05</t>
        </is>
      </c>
      <c r="C409" t="n">
        <v>23589</v>
      </c>
      <c r="D409" t="n">
        <v>103009</v>
      </c>
      <c r="E409" t="n">
        <v>-79420</v>
      </c>
      <c r="F409" t="n">
        <v>-2987</v>
      </c>
      <c r="G409" t="n">
        <v>18.633</v>
      </c>
    </row>
    <row r="410">
      <c r="A410" t="inlineStr">
        <is>
          <t>CAD</t>
        </is>
      </c>
      <c r="B410" t="inlineStr">
        <is>
          <t>2025-08-12</t>
        </is>
      </c>
      <c r="C410" t="n">
        <v>20898</v>
      </c>
      <c r="D410" t="n">
        <v>110975</v>
      </c>
      <c r="E410" t="n">
        <v>-90077</v>
      </c>
      <c r="F410" t="n">
        <v>-10657</v>
      </c>
      <c r="G410" t="n">
        <v>15.8471</v>
      </c>
    </row>
    <row r="411">
      <c r="A411" t="inlineStr">
        <is>
          <t>CAD</t>
        </is>
      </c>
      <c r="B411" t="inlineStr">
        <is>
          <t>2025-08-19</t>
        </is>
      </c>
      <c r="C411" t="n">
        <v>19028</v>
      </c>
      <c r="D411" t="n">
        <v>112107</v>
      </c>
      <c r="E411" t="n">
        <v>-93079</v>
      </c>
      <c r="F411" t="n">
        <v>-3002</v>
      </c>
      <c r="G411" t="n">
        <v>14.5102</v>
      </c>
    </row>
    <row r="412">
      <c r="A412" t="inlineStr">
        <is>
          <t>CAD</t>
        </is>
      </c>
      <c r="B412" t="inlineStr">
        <is>
          <t>2025-08-26</t>
        </is>
      </c>
      <c r="C412" t="n">
        <v>20397</v>
      </c>
      <c r="D412" t="n">
        <v>125412</v>
      </c>
      <c r="E412" t="n">
        <v>-105015</v>
      </c>
      <c r="F412" t="n">
        <v>-11936</v>
      </c>
      <c r="G412" t="n">
        <v>13.9888</v>
      </c>
    </row>
    <row r="413">
      <c r="A413" t="inlineStr">
        <is>
          <t>CAD</t>
        </is>
      </c>
      <c r="B413" t="inlineStr">
        <is>
          <t>2025-09-02</t>
        </is>
      </c>
      <c r="C413" t="n">
        <v>16584</v>
      </c>
      <c r="D413" t="n">
        <v>125560</v>
      </c>
      <c r="E413" t="n">
        <v>-108976</v>
      </c>
      <c r="F413" t="n">
        <v>-3961</v>
      </c>
      <c r="G413" t="n">
        <v>11.667</v>
      </c>
    </row>
    <row r="414">
      <c r="A414" t="inlineStr">
        <is>
          <t>CAD</t>
        </is>
      </c>
      <c r="B414" t="inlineStr">
        <is>
          <t>2025-09-09</t>
        </is>
      </c>
      <c r="C414" t="n">
        <v>18704</v>
      </c>
      <c r="D414" t="n">
        <v>127621</v>
      </c>
      <c r="E414" t="n">
        <v>-108917</v>
      </c>
      <c r="F414" t="n">
        <v>59</v>
      </c>
      <c r="G414" t="n">
        <v>12.7825</v>
      </c>
    </row>
    <row r="415">
      <c r="A415" t="inlineStr">
        <is>
          <t>CAD</t>
        </is>
      </c>
      <c r="B415" t="inlineStr">
        <is>
          <t>2025-09-16</t>
        </is>
      </c>
      <c r="C415" t="n">
        <v>20975</v>
      </c>
      <c r="D415" t="n">
        <v>128152</v>
      </c>
      <c r="E415" t="n">
        <v>-107177</v>
      </c>
      <c r="F415" t="n">
        <v>1740</v>
      </c>
      <c r="G415" t="n">
        <v>14.0652</v>
      </c>
    </row>
    <row r="416">
      <c r="A416" t="inlineStr">
        <is>
          <t>CAD</t>
        </is>
      </c>
      <c r="B416" t="inlineStr">
        <is>
          <t>2025-09-23</t>
        </is>
      </c>
      <c r="C416" t="n">
        <v>18035</v>
      </c>
      <c r="D416" t="n">
        <v>132841</v>
      </c>
      <c r="E416" t="n">
        <v>-114806</v>
      </c>
      <c r="F416" t="n">
        <v>-7629</v>
      </c>
      <c r="G416" t="n">
        <v>11.9535</v>
      </c>
    </row>
    <row r="417">
      <c r="A417" t="inlineStr">
        <is>
          <t>CAD</t>
        </is>
      </c>
      <c r="B417" t="inlineStr">
        <is>
          <t>2025-09-30</t>
        </is>
      </c>
      <c r="C417" t="n">
        <v>29920</v>
      </c>
      <c r="D417" t="n">
        <v>149825</v>
      </c>
      <c r="E417" t="n">
        <v>-119905</v>
      </c>
      <c r="F417" t="n">
        <v>-5099</v>
      </c>
      <c r="G417" t="n">
        <v>16.6458</v>
      </c>
    </row>
    <row r="418">
      <c r="A418" t="inlineStr">
        <is>
          <t>CAD</t>
        </is>
      </c>
      <c r="B418" t="inlineStr">
        <is>
          <t>2025-10-07</t>
        </is>
      </c>
      <c r="C418" t="n">
        <v>29514</v>
      </c>
      <c r="D418" t="n">
        <v>166232</v>
      </c>
      <c r="E418" t="n">
        <v>-136718</v>
      </c>
      <c r="F418" t="n">
        <v>-16813</v>
      </c>
      <c r="G418" t="n">
        <v>15.0777</v>
      </c>
    </row>
    <row r="419">
      <c r="A419" t="inlineStr">
        <is>
          <t>CAD</t>
        </is>
      </c>
      <c r="B419" t="inlineStr">
        <is>
          <t>2025-10-14</t>
        </is>
      </c>
      <c r="C419" t="n">
        <v>27162</v>
      </c>
      <c r="D419" t="n">
        <v>164755</v>
      </c>
      <c r="E419" t="n">
        <v>-137593</v>
      </c>
      <c r="F419" t="n">
        <v>-875</v>
      </c>
      <c r="G419" t="n">
        <v>14.153</v>
      </c>
    </row>
    <row r="420">
      <c r="A420" t="inlineStr">
        <is>
          <t>CAD</t>
        </is>
      </c>
      <c r="B420" t="inlineStr">
        <is>
          <t>2025-10-21</t>
        </is>
      </c>
      <c r="C420" t="n">
        <v>28098</v>
      </c>
      <c r="D420" t="n">
        <v>173206</v>
      </c>
      <c r="E420" t="n">
        <v>-145108</v>
      </c>
      <c r="F420" t="n">
        <v>-7515</v>
      </c>
      <c r="G420" t="n">
        <v>13.958</v>
      </c>
    </row>
    <row r="421">
      <c r="A421" t="inlineStr">
        <is>
          <t>CAD</t>
        </is>
      </c>
      <c r="B421" t="inlineStr">
        <is>
          <t>2025-10-28</t>
        </is>
      </c>
      <c r="C421" t="n">
        <v>28366</v>
      </c>
      <c r="D421" t="n">
        <v>178410</v>
      </c>
      <c r="E421" t="n">
        <v>-150044</v>
      </c>
      <c r="F421" t="n">
        <v>-4936</v>
      </c>
      <c r="G421" t="n">
        <v>13.7182</v>
      </c>
    </row>
    <row r="422">
      <c r="A422" t="inlineStr">
        <is>
          <t>CAD</t>
        </is>
      </c>
      <c r="B422" t="inlineStr">
        <is>
          <t>2025-11-04</t>
        </is>
      </c>
      <c r="C422" t="n">
        <v>27186</v>
      </c>
      <c r="D422" t="n">
        <v>186698</v>
      </c>
      <c r="E422" t="n">
        <v>-159512</v>
      </c>
      <c r="F422" t="n">
        <v>-9468</v>
      </c>
      <c r="G422" t="n">
        <v>12.7106</v>
      </c>
    </row>
    <row r="423">
      <c r="A423" t="inlineStr">
        <is>
          <t>CAD</t>
        </is>
      </c>
      <c r="B423" t="inlineStr">
        <is>
          <t>2025-11-10</t>
        </is>
      </c>
      <c r="C423" t="n">
        <v>23151</v>
      </c>
      <c r="D423" t="n">
        <v>180786</v>
      </c>
      <c r="E423" t="n">
        <v>-157635</v>
      </c>
      <c r="F423" t="n">
        <v>1877</v>
      </c>
      <c r="G423" t="n">
        <v>11.352</v>
      </c>
    </row>
    <row r="424">
      <c r="A424" t="inlineStr">
        <is>
          <t>CAD</t>
        </is>
      </c>
      <c r="B424" t="inlineStr">
        <is>
          <t>2025-11-18</t>
        </is>
      </c>
      <c r="C424" t="n">
        <v>24252</v>
      </c>
      <c r="D424" t="n">
        <v>173351</v>
      </c>
      <c r="E424" t="n">
        <v>-149099</v>
      </c>
      <c r="F424" t="n">
        <v>8536</v>
      </c>
      <c r="G424" t="n">
        <v>12.2731</v>
      </c>
    </row>
    <row r="425">
      <c r="A425" t="inlineStr">
        <is>
          <t>CAD</t>
        </is>
      </c>
      <c r="B425" t="inlineStr">
        <is>
          <t>2025-11-25</t>
        </is>
      </c>
      <c r="C425" t="n">
        <v>21438</v>
      </c>
      <c r="D425" t="n">
        <v>171852</v>
      </c>
      <c r="E425" t="n">
        <v>-150414</v>
      </c>
      <c r="F425" t="n">
        <v>-1315</v>
      </c>
      <c r="G425" t="n">
        <v>11.0911</v>
      </c>
    </row>
    <row r="426">
      <c r="A426" t="inlineStr">
        <is>
          <t>CAD</t>
        </is>
      </c>
      <c r="B426" t="inlineStr">
        <is>
          <t>2025-12-02</t>
        </is>
      </c>
      <c r="C426" t="n">
        <v>19047</v>
      </c>
      <c r="D426" t="n">
        <v>169094</v>
      </c>
      <c r="E426" t="n">
        <v>-150047</v>
      </c>
      <c r="F426" t="n">
        <v>367</v>
      </c>
      <c r="G426" t="n">
        <v>10.1238</v>
      </c>
    </row>
    <row r="427">
      <c r="A427" t="inlineStr">
        <is>
          <t>CAD</t>
        </is>
      </c>
      <c r="B427" t="inlineStr">
        <is>
          <t>2025-12-09</t>
        </is>
      </c>
      <c r="C427" t="n">
        <v>15794</v>
      </c>
      <c r="D427" t="n">
        <v>146394</v>
      </c>
      <c r="E427" t="n">
        <v>-130600</v>
      </c>
      <c r="F427" t="n">
        <v>19447</v>
      </c>
      <c r="G427" t="n">
        <v>9.738099999999999</v>
      </c>
    </row>
    <row r="428">
      <c r="A428" t="inlineStr">
        <is>
          <t>CAD</t>
        </is>
      </c>
      <c r="B428" t="inlineStr">
        <is>
          <t>2025-12-16</t>
        </is>
      </c>
      <c r="C428" t="n">
        <v>25653</v>
      </c>
      <c r="D428" t="n">
        <v>112293</v>
      </c>
      <c r="E428" t="n">
        <v>-86640</v>
      </c>
      <c r="F428" t="n">
        <v>43960</v>
      </c>
      <c r="G428" t="n">
        <v>18.5964</v>
      </c>
    </row>
    <row r="429">
      <c r="A429" t="inlineStr">
        <is>
          <t>CAD</t>
        </is>
      </c>
      <c r="B429" t="inlineStr">
        <is>
          <t>2025-12-23</t>
        </is>
      </c>
      <c r="C429" t="n">
        <v>41739</v>
      </c>
      <c r="D429" t="n">
        <v>97532</v>
      </c>
      <c r="E429" t="n">
        <v>-55793</v>
      </c>
      <c r="F429" t="n">
        <v>30847</v>
      </c>
      <c r="G429" t="n">
        <v>29.9696</v>
      </c>
    </row>
    <row r="430">
      <c r="A430" t="inlineStr">
        <is>
          <t>CAD</t>
        </is>
      </c>
      <c r="B430" t="inlineStr">
        <is>
          <t>2025-12-30</t>
        </is>
      </c>
      <c r="C430" t="n">
        <v>52787</v>
      </c>
      <c r="D430" t="n">
        <v>93298</v>
      </c>
      <c r="E430" t="n">
        <v>-40511</v>
      </c>
      <c r="F430" t="n">
        <v>15282</v>
      </c>
      <c r="G430" t="n">
        <v>36.1344</v>
      </c>
    </row>
    <row r="431">
      <c r="A431" t="inlineStr">
        <is>
          <t>CAD</t>
        </is>
      </c>
      <c r="B431" t="inlineStr">
        <is>
          <t>2026-01-06</t>
        </is>
      </c>
      <c r="C431" t="n">
        <v>56931</v>
      </c>
      <c r="D431" t="n">
        <v>97516</v>
      </c>
      <c r="E431" t="n">
        <v>-40585</v>
      </c>
      <c r="F431" t="n">
        <v>-74</v>
      </c>
      <c r="G431" t="n">
        <v>36.8612</v>
      </c>
    </row>
    <row r="432">
      <c r="A432" t="inlineStr">
        <is>
          <t>CAD</t>
        </is>
      </c>
      <c r="B432" t="inlineStr">
        <is>
          <t>2026-01-13</t>
        </is>
      </c>
      <c r="C432" t="n">
        <v>62705</v>
      </c>
      <c r="D432" t="n">
        <v>104955</v>
      </c>
      <c r="E432" t="n">
        <v>-42250</v>
      </c>
      <c r="F432" t="n">
        <v>-1665</v>
      </c>
      <c r="G432" t="n">
        <v>37.4001</v>
      </c>
    </row>
    <row r="433">
      <c r="A433" t="inlineStr">
        <is>
          <t>CAD</t>
        </is>
      </c>
      <c r="B433" t="inlineStr">
        <is>
          <t>2026-01-20</t>
        </is>
      </c>
      <c r="C433" t="n">
        <v>59456</v>
      </c>
      <c r="D433" t="n">
        <v>101241</v>
      </c>
      <c r="E433" t="n">
        <v>-41785</v>
      </c>
      <c r="F433" t="n">
        <v>465</v>
      </c>
      <c r="G433" t="n">
        <v>36.9988</v>
      </c>
    </row>
    <row r="434">
      <c r="A434" t="inlineStr">
        <is>
          <t>CAD</t>
        </is>
      </c>
      <c r="B434" t="inlineStr">
        <is>
          <t>2026-01-27</t>
        </is>
      </c>
      <c r="C434" t="n">
        <v>77169</v>
      </c>
      <c r="D434" t="n">
        <v>93215</v>
      </c>
      <c r="E434" t="n">
        <v>-16046</v>
      </c>
      <c r="F434" t="n">
        <v>25739</v>
      </c>
      <c r="G434" t="n">
        <v>45.2912</v>
      </c>
    </row>
    <row r="435">
      <c r="A435" t="inlineStr">
        <is>
          <t>CAD</t>
        </is>
      </c>
      <c r="B435" t="inlineStr">
        <is>
          <t>2026-02-03</t>
        </is>
      </c>
      <c r="C435" t="n">
        <v>77397</v>
      </c>
      <c r="D435" t="n">
        <v>75267</v>
      </c>
      <c r="E435" t="n">
        <v>2130</v>
      </c>
      <c r="F435" t="n">
        <v>18176</v>
      </c>
      <c r="G435" t="n">
        <v>50.6976</v>
      </c>
    </row>
    <row r="436">
      <c r="A436" t="inlineStr">
        <is>
          <t>CAD</t>
        </is>
      </c>
      <c r="B436" t="inlineStr">
        <is>
          <t>2026-02-10</t>
        </is>
      </c>
      <c r="C436" t="n">
        <v>84554</v>
      </c>
      <c r="D436" t="n">
        <v>71278</v>
      </c>
      <c r="E436" t="n">
        <v>13276</v>
      </c>
      <c r="F436" t="n">
        <v>11146</v>
      </c>
      <c r="G436" t="n">
        <v>54.2597</v>
      </c>
    </row>
    <row r="437">
      <c r="A437" t="inlineStr">
        <is>
          <t>CAD</t>
        </is>
      </c>
      <c r="B437" t="inlineStr">
        <is>
          <t>2026-02-17</t>
        </is>
      </c>
      <c r="C437" t="n">
        <v>89601</v>
      </c>
      <c r="D437" t="n">
        <v>63775</v>
      </c>
      <c r="E437" t="n">
        <v>25826</v>
      </c>
      <c r="F437" t="n">
        <v>12550</v>
      </c>
      <c r="G437" t="n">
        <v>58.4192</v>
      </c>
    </row>
    <row r="438">
      <c r="A438" t="inlineStr">
        <is>
          <t>CAD</t>
        </is>
      </c>
      <c r="B438" t="inlineStr">
        <is>
          <t>2026-02-24</t>
        </is>
      </c>
      <c r="C438" t="n">
        <v>92812</v>
      </c>
      <c r="D438" t="n">
        <v>65234</v>
      </c>
      <c r="E438" t="n">
        <v>27578</v>
      </c>
      <c r="F438" t="n">
        <v>1752</v>
      </c>
      <c r="G438" t="n">
        <v>58.7247</v>
      </c>
    </row>
    <row r="439">
      <c r="A439" t="inlineStr">
        <is>
          <t>CAD</t>
        </is>
      </c>
      <c r="B439" t="inlineStr">
        <is>
          <t>2026-03-03</t>
        </is>
      </c>
      <c r="C439" t="n">
        <v>94008</v>
      </c>
      <c r="D439" t="n">
        <v>72958</v>
      </c>
      <c r="E439" t="n">
        <v>21050</v>
      </c>
      <c r="F439" t="n">
        <v>-6528</v>
      </c>
      <c r="G439" t="n">
        <v>56.3037</v>
      </c>
    </row>
    <row r="440">
      <c r="A440" t="inlineStr">
        <is>
          <t>CAD</t>
        </is>
      </c>
      <c r="B440" t="inlineStr">
        <is>
          <t>2026-03-10</t>
        </is>
      </c>
      <c r="C440" t="n">
        <v>93899</v>
      </c>
      <c r="D440" t="n">
        <v>57740</v>
      </c>
      <c r="E440" t="n">
        <v>36159</v>
      </c>
      <c r="F440" t="n">
        <v>15109</v>
      </c>
      <c r="G440" t="n">
        <v>61.9227</v>
      </c>
    </row>
    <row r="441">
      <c r="A441" t="inlineStr">
        <is>
          <t>CAD</t>
        </is>
      </c>
      <c r="B441" t="inlineStr">
        <is>
          <t>2026-03-17</t>
        </is>
      </c>
      <c r="C441" t="n">
        <v>66507</v>
      </c>
      <c r="D441" t="n">
        <v>65621</v>
      </c>
      <c r="E441" t="n">
        <v>886</v>
      </c>
      <c r="F441" t="n">
        <v>-35273</v>
      </c>
      <c r="G441" t="n">
        <v>50.3353</v>
      </c>
    </row>
    <row r="442">
      <c r="A442" t="inlineStr">
        <is>
          <t>CAD</t>
        </is>
      </c>
      <c r="B442" t="inlineStr">
        <is>
          <t>2026-03-24</t>
        </is>
      </c>
      <c r="C442" t="n">
        <v>62382</v>
      </c>
      <c r="D442" t="n">
        <v>63984</v>
      </c>
      <c r="E442" t="n">
        <v>-1602</v>
      </c>
      <c r="F442" t="n">
        <v>-2488</v>
      </c>
      <c r="G442" t="n">
        <v>49.3661</v>
      </c>
    </row>
    <row r="443">
      <c r="A443" t="inlineStr">
        <is>
          <t>CAD</t>
        </is>
      </c>
      <c r="B443" t="inlineStr">
        <is>
          <t>2026-03-31</t>
        </is>
      </c>
      <c r="C443" t="n">
        <v>56421</v>
      </c>
      <c r="D443" t="n">
        <v>89105</v>
      </c>
      <c r="E443" t="n">
        <v>-32684</v>
      </c>
      <c r="F443" t="n">
        <v>-31082</v>
      </c>
      <c r="G443" t="n">
        <v>38.7704</v>
      </c>
    </row>
    <row r="444">
      <c r="A444" t="inlineStr">
        <is>
          <t>CAD</t>
        </is>
      </c>
      <c r="B444" t="inlineStr">
        <is>
          <t>2026-04-07</t>
        </is>
      </c>
      <c r="C444" t="n">
        <v>60714</v>
      </c>
      <c r="D444" t="n">
        <v>116362</v>
      </c>
      <c r="E444" t="n">
        <v>-55648</v>
      </c>
      <c r="F444" t="n">
        <v>-22964</v>
      </c>
      <c r="G444" t="n">
        <v>34.287</v>
      </c>
    </row>
    <row r="445">
      <c r="A445" t="inlineStr">
        <is>
          <t>CAD</t>
        </is>
      </c>
      <c r="B445" t="inlineStr">
        <is>
          <t>2026-04-14</t>
        </is>
      </c>
      <c r="C445" t="n">
        <v>54249</v>
      </c>
      <c r="D445" t="n">
        <v>132521</v>
      </c>
      <c r="E445" t="n">
        <v>-78272</v>
      </c>
      <c r="F445" t="n">
        <v>-22624</v>
      </c>
      <c r="G445" t="n">
        <v>29.0459</v>
      </c>
    </row>
    <row r="446">
      <c r="A446" t="inlineStr">
        <is>
          <t>CAD</t>
        </is>
      </c>
      <c r="B446" t="inlineStr">
        <is>
          <t>2026-04-21</t>
        </is>
      </c>
      <c r="C446" t="n">
        <v>60889</v>
      </c>
      <c r="D446" t="n">
        <v>119723</v>
      </c>
      <c r="E446" t="n">
        <v>-58834</v>
      </c>
      <c r="F446" t="n">
        <v>19438</v>
      </c>
      <c r="G446" t="n">
        <v>33.7126</v>
      </c>
    </row>
    <row r="447">
      <c r="A447" t="inlineStr">
        <is>
          <t>CAD</t>
        </is>
      </c>
      <c r="B447" t="inlineStr">
        <is>
          <t>2026-04-28</t>
        </is>
      </c>
      <c r="C447" t="n">
        <v>66517</v>
      </c>
      <c r="D447" t="n">
        <v>104993</v>
      </c>
      <c r="E447" t="n">
        <v>-38476</v>
      </c>
      <c r="F447" t="n">
        <v>20358</v>
      </c>
      <c r="G447" t="n">
        <v>38.7832</v>
      </c>
    </row>
    <row r="448">
      <c r="A448" t="inlineStr">
        <is>
          <t>CAD</t>
        </is>
      </c>
      <c r="B448" t="inlineStr">
        <is>
          <t>2026-05-05</t>
        </is>
      </c>
      <c r="C448" t="n">
        <v>73650</v>
      </c>
      <c r="D448" t="n">
        <v>88309</v>
      </c>
      <c r="E448" t="n">
        <v>-14659</v>
      </c>
      <c r="F448" t="n">
        <v>23817</v>
      </c>
      <c r="G448" t="n">
        <v>45.4745</v>
      </c>
    </row>
    <row r="449">
      <c r="A449" t="inlineStr">
        <is>
          <t>CAD</t>
        </is>
      </c>
      <c r="B449" t="inlineStr">
        <is>
          <t>2026-05-12</t>
        </is>
      </c>
      <c r="C449" t="n">
        <v>77042</v>
      </c>
      <c r="D449" t="n">
        <v>93284</v>
      </c>
      <c r="E449" t="n">
        <v>-16242</v>
      </c>
      <c r="F449" t="n">
        <v>-1583</v>
      </c>
      <c r="G449" t="n">
        <v>45.2321</v>
      </c>
    </row>
    <row r="450">
      <c r="A450" t="inlineStr">
        <is>
          <t>CAD</t>
        </is>
      </c>
      <c r="B450" t="inlineStr">
        <is>
          <t>2026-05-19</t>
        </is>
      </c>
      <c r="C450" t="n">
        <v>72674</v>
      </c>
      <c r="D450" t="n">
        <v>103905</v>
      </c>
      <c r="E450" t="n">
        <v>-31231</v>
      </c>
      <c r="F450" t="n">
        <v>-14989</v>
      </c>
      <c r="G450" t="n">
        <v>41.1566</v>
      </c>
    </row>
    <row r="451">
      <c r="A451" t="inlineStr">
        <is>
          <t>CAD</t>
        </is>
      </c>
      <c r="B451" t="inlineStr">
        <is>
          <t>2026-05-26</t>
        </is>
      </c>
      <c r="C451" t="n">
        <v>53676</v>
      </c>
      <c r="D451" t="n">
        <v>122558</v>
      </c>
      <c r="E451" t="n">
        <v>-68882</v>
      </c>
      <c r="F451" t="n">
        <v>-37651</v>
      </c>
      <c r="G451" t="n">
        <v>30.4572</v>
      </c>
    </row>
    <row r="452">
      <c r="A452" t="inlineStr">
        <is>
          <t>CAD</t>
        </is>
      </c>
      <c r="B452" t="inlineStr">
        <is>
          <t>2026-06-02</t>
        </is>
      </c>
      <c r="C452" t="n">
        <v>37723</v>
      </c>
      <c r="D452" t="n">
        <v>131834</v>
      </c>
      <c r="E452" t="n">
        <v>-94111</v>
      </c>
      <c r="F452" t="n">
        <v>-25229</v>
      </c>
      <c r="G452" t="n">
        <v>22.248</v>
      </c>
    </row>
    <row r="453">
      <c r="A453" t="inlineStr">
        <is>
          <t>CAD</t>
        </is>
      </c>
      <c r="B453" t="inlineStr">
        <is>
          <t>2026-06-09</t>
        </is>
      </c>
      <c r="C453" t="n">
        <v>37944</v>
      </c>
      <c r="D453" t="n">
        <v>157943</v>
      </c>
      <c r="E453" t="n">
        <v>-119999</v>
      </c>
      <c r="F453" t="n">
        <v>-25888</v>
      </c>
      <c r="G453" t="n">
        <v>19.3704</v>
      </c>
    </row>
    <row r="454">
      <c r="A454" t="inlineStr">
        <is>
          <t>CAD</t>
        </is>
      </c>
      <c r="B454" t="inlineStr">
        <is>
          <t>2026-06-16</t>
        </is>
      </c>
      <c r="C454" t="n">
        <v>39686</v>
      </c>
      <c r="D454" t="n">
        <v>172587</v>
      </c>
      <c r="E454" t="n">
        <v>-132901</v>
      </c>
      <c r="F454" t="n">
        <v>-12902</v>
      </c>
      <c r="G454" t="n">
        <v>18.6957</v>
      </c>
    </row>
    <row r="455">
      <c r="A455" t="inlineStr">
        <is>
          <t>CAD</t>
        </is>
      </c>
      <c r="B455" t="inlineStr">
        <is>
          <t>2026-06-23</t>
        </is>
      </c>
      <c r="C455" t="n">
        <v>39429</v>
      </c>
      <c r="D455" t="n">
        <v>186221</v>
      </c>
      <c r="E455" t="n">
        <v>-146792</v>
      </c>
      <c r="F455" t="n">
        <v>-13891</v>
      </c>
      <c r="G455" t="n">
        <v>17.4735</v>
      </c>
    </row>
    <row r="456">
      <c r="A456" t="inlineStr">
        <is>
          <t>CAD</t>
        </is>
      </c>
      <c r="B456" t="inlineStr">
        <is>
          <t>2026-06-30</t>
        </is>
      </c>
      <c r="C456" t="n">
        <v>37989</v>
      </c>
      <c r="D456" t="n">
        <v>188795</v>
      </c>
      <c r="E456" t="n">
        <v>-150806</v>
      </c>
      <c r="F456" t="n">
        <v>-4014</v>
      </c>
      <c r="G456" t="n">
        <v>16.7512</v>
      </c>
    </row>
    <row r="457">
      <c r="A457" t="inlineStr">
        <is>
          <t>CAD</t>
        </is>
      </c>
      <c r="B457" t="inlineStr">
        <is>
          <t>2026-07-07</t>
        </is>
      </c>
      <c r="C457" t="n">
        <v>31566</v>
      </c>
      <c r="D457" t="n">
        <v>204692</v>
      </c>
      <c r="E457" t="n">
        <v>-173126</v>
      </c>
      <c r="F457" t="n">
        <v>-22320</v>
      </c>
      <c r="G457" t="n">
        <v>13.3608</v>
      </c>
    </row>
    <row r="458">
      <c r="A458" t="inlineStr">
        <is>
          <t>CAD</t>
        </is>
      </c>
      <c r="B458" t="inlineStr">
        <is>
          <t>2026-07-14</t>
        </is>
      </c>
      <c r="C458" t="n">
        <v>29712</v>
      </c>
      <c r="D458" t="n">
        <v>205991</v>
      </c>
      <c r="E458" t="n">
        <v>-176279</v>
      </c>
      <c r="F458" t="n">
        <v>-3153</v>
      </c>
      <c r="G458" t="n">
        <v>12.6057</v>
      </c>
    </row>
    <row r="459">
      <c r="A459" t="inlineStr">
        <is>
          <t>CAD</t>
        </is>
      </c>
      <c r="B459" t="inlineStr">
        <is>
          <t>2026-07-21</t>
        </is>
      </c>
      <c r="C459" t="n">
        <v>27007</v>
      </c>
      <c r="D459" t="n">
        <v>201455</v>
      </c>
      <c r="E459" t="n">
        <v>-174448</v>
      </c>
      <c r="F459" t="n">
        <v>1831</v>
      </c>
      <c r="G459" t="n">
        <v>11.8212</v>
      </c>
    </row>
    <row r="460">
      <c r="A460" t="inlineStr">
        <is>
          <t>CAD</t>
        </is>
      </c>
      <c r="B460" t="inlineStr">
        <is>
          <t>2026-07-28</t>
        </is>
      </c>
      <c r="C460" t="n">
        <v>22500</v>
      </c>
      <c r="D460" t="n">
        <v>198810</v>
      </c>
      <c r="E460" t="n">
        <v>-176310</v>
      </c>
      <c r="F460" t="n">
        <v>-1862</v>
      </c>
      <c r="G460" t="n">
        <v>10.1667</v>
      </c>
    </row>
    <row r="461">
      <c r="A461" t="inlineStr">
        <is>
          <t>CAD</t>
        </is>
      </c>
      <c r="B461" t="inlineStr">
        <is>
          <t>2026-08-04</t>
        </is>
      </c>
      <c r="C461" t="n">
        <v>13514</v>
      </c>
      <c r="D461" t="n">
        <v>192609</v>
      </c>
      <c r="E461" t="n">
        <v>-179095</v>
      </c>
      <c r="F461" t="n">
        <v>-2785</v>
      </c>
      <c r="G461" t="n">
        <v>6.5563</v>
      </c>
    </row>
    <row r="462">
      <c r="A462" t="inlineStr">
        <is>
          <t>CAD</t>
        </is>
      </c>
      <c r="B462" t="inlineStr">
        <is>
          <t>2026-08-11</t>
        </is>
      </c>
      <c r="C462" t="n">
        <v>12854</v>
      </c>
      <c r="D462" t="n">
        <v>186216</v>
      </c>
      <c r="E462" t="n">
        <v>-173362</v>
      </c>
      <c r="F462" t="n">
        <v>5733</v>
      </c>
      <c r="G462" t="n">
        <v>6.457</v>
      </c>
    </row>
    <row r="463">
      <c r="A463" t="inlineStr">
        <is>
          <t>CAD</t>
        </is>
      </c>
      <c r="B463" t="inlineStr">
        <is>
          <t>2026-08-18</t>
        </is>
      </c>
      <c r="C463" t="n">
        <v>22985</v>
      </c>
      <c r="D463" t="n">
        <v>181151</v>
      </c>
      <c r="E463" t="n">
        <v>-158166</v>
      </c>
      <c r="F463" t="n">
        <v>15196</v>
      </c>
      <c r="G463" t="n">
        <v>11.2597</v>
      </c>
    </row>
    <row r="464">
      <c r="A464" t="inlineStr">
        <is>
          <t>CAD</t>
        </is>
      </c>
      <c r="B464" t="inlineStr">
        <is>
          <t>2026-08-25</t>
        </is>
      </c>
      <c r="C464" t="n">
        <v>36266</v>
      </c>
      <c r="D464" t="n">
        <v>157788</v>
      </c>
      <c r="E464" t="n">
        <v>-121522</v>
      </c>
      <c r="F464" t="n">
        <v>36644</v>
      </c>
      <c r="G464" t="n">
        <v>18.6886</v>
      </c>
    </row>
    <row r="465">
      <c r="A465" t="inlineStr">
        <is>
          <t>CAD</t>
        </is>
      </c>
      <c r="B465" t="inlineStr">
        <is>
          <t>2026-09-01</t>
        </is>
      </c>
      <c r="C465" t="n">
        <v>36262</v>
      </c>
      <c r="D465" t="n">
        <v>144405</v>
      </c>
      <c r="E465" t="n">
        <v>-108143</v>
      </c>
      <c r="F465" t="n">
        <v>13379</v>
      </c>
      <c r="G465" t="n">
        <v>20.0712</v>
      </c>
    </row>
    <row r="466">
      <c r="A466" t="inlineStr">
        <is>
          <t>CAD</t>
        </is>
      </c>
      <c r="B466" t="inlineStr">
        <is>
          <t>2026-09-08</t>
        </is>
      </c>
      <c r="C466" t="n">
        <v>54444</v>
      </c>
      <c r="D466" t="n">
        <v>124943</v>
      </c>
      <c r="E466" t="n">
        <v>-70499</v>
      </c>
      <c r="F466" t="n">
        <v>37644</v>
      </c>
      <c r="G466" t="n">
        <v>30.35</v>
      </c>
    </row>
    <row r="467">
      <c r="A467" t="inlineStr">
        <is>
          <t>CAD</t>
        </is>
      </c>
      <c r="B467" t="inlineStr">
        <is>
          <t>2026-09-15</t>
        </is>
      </c>
      <c r="C467" t="n">
        <v>73950</v>
      </c>
      <c r="D467" t="n">
        <v>111527</v>
      </c>
      <c r="E467" t="n">
        <v>-37577</v>
      </c>
      <c r="F467" t="n">
        <v>32922</v>
      </c>
      <c r="G467" t="n">
        <v>39.8702</v>
      </c>
    </row>
    <row r="468">
      <c r="A468" t="inlineStr">
        <is>
          <t>CAD</t>
        </is>
      </c>
      <c r="B468" t="inlineStr">
        <is>
          <t>2026-09-22</t>
        </is>
      </c>
      <c r="C468" t="n">
        <v>86030</v>
      </c>
      <c r="D468" t="n">
        <v>139240</v>
      </c>
      <c r="E468" t="n">
        <v>-53210</v>
      </c>
      <c r="F468" t="n">
        <v>-15633</v>
      </c>
      <c r="G468" t="n">
        <v>38.1897</v>
      </c>
    </row>
    <row r="469">
      <c r="A469" t="inlineStr">
        <is>
          <t>CAD</t>
        </is>
      </c>
      <c r="B469" t="inlineStr">
        <is>
          <t>2026-09-29</t>
        </is>
      </c>
      <c r="C469" t="n">
        <v>85047</v>
      </c>
      <c r="D469" t="n">
        <v>163718</v>
      </c>
      <c r="E469" t="n">
        <v>-78671</v>
      </c>
      <c r="F469" t="n">
        <v>-25461</v>
      </c>
      <c r="G469" t="n">
        <v>34.1877</v>
      </c>
    </row>
    <row r="470">
      <c r="A470" t="inlineStr">
        <is>
          <t>CAD</t>
        </is>
      </c>
      <c r="B470" t="inlineStr">
        <is>
          <t>2026-10-06</t>
        </is>
      </c>
      <c r="C470" t="n">
        <v>91109</v>
      </c>
      <c r="D470" t="n">
        <v>181272</v>
      </c>
      <c r="E470" t="n">
        <v>-90163</v>
      </c>
      <c r="F470" t="n">
        <v>-11492</v>
      </c>
      <c r="G470" t="n">
        <v>33.4491</v>
      </c>
    </row>
    <row r="471">
      <c r="A471" t="inlineStr">
        <is>
          <t>CAD</t>
        </is>
      </c>
      <c r="B471" t="inlineStr">
        <is>
          <t>2026-10-13</t>
        </is>
      </c>
      <c r="C471" t="n">
        <v>89986</v>
      </c>
      <c r="D471" t="n">
        <v>184751</v>
      </c>
      <c r="E471" t="n">
        <v>-94765</v>
      </c>
      <c r="F471" t="n">
        <v>-4602</v>
      </c>
      <c r="G471" t="n">
        <v>32.7535</v>
      </c>
    </row>
    <row r="472">
      <c r="A472" t="inlineStr">
        <is>
          <t>CAD</t>
        </is>
      </c>
      <c r="B472" t="inlineStr">
        <is>
          <t>2026-10-20</t>
        </is>
      </c>
      <c r="C472" t="n">
        <v>101653</v>
      </c>
      <c r="D472" t="n">
        <v>176362</v>
      </c>
      <c r="E472" t="n">
        <v>-74709</v>
      </c>
      <c r="F472" t="n">
        <v>20056</v>
      </c>
      <c r="G472" t="n">
        <v>36.5639</v>
      </c>
    </row>
    <row r="473">
      <c r="A473" t="inlineStr">
        <is>
          <t>CHF</t>
        </is>
      </c>
      <c r="B473" t="inlineStr">
        <is>
          <t>2023-10-24</t>
        </is>
      </c>
      <c r="C473" t="n">
        <v>9807</v>
      </c>
      <c r="D473" t="n">
        <v>24902</v>
      </c>
      <c r="E473" t="n">
        <v>-15095</v>
      </c>
      <c r="F473" t="n">
        <v>1983</v>
      </c>
      <c r="G473" t="n">
        <v>28.2549</v>
      </c>
    </row>
    <row r="474">
      <c r="A474" t="inlineStr">
        <is>
          <t>CHF</t>
        </is>
      </c>
      <c r="B474" t="inlineStr">
        <is>
          <t>2023-10-31</t>
        </is>
      </c>
      <c r="C474" t="n">
        <v>8888</v>
      </c>
      <c r="D474" t="n">
        <v>23798</v>
      </c>
      <c r="E474" t="n">
        <v>-14910</v>
      </c>
      <c r="F474" t="n">
        <v>185</v>
      </c>
      <c r="G474" t="n">
        <v>27.1921</v>
      </c>
    </row>
    <row r="475">
      <c r="A475" t="inlineStr">
        <is>
          <t>CHF</t>
        </is>
      </c>
      <c r="B475" t="inlineStr">
        <is>
          <t>2023-11-07</t>
        </is>
      </c>
      <c r="C475" t="n">
        <v>8054</v>
      </c>
      <c r="D475" t="n">
        <v>25616</v>
      </c>
      <c r="E475" t="n">
        <v>-17562</v>
      </c>
      <c r="F475" t="n">
        <v>-2652</v>
      </c>
      <c r="G475" t="n">
        <v>23.9204</v>
      </c>
    </row>
    <row r="476">
      <c r="A476" t="inlineStr">
        <is>
          <t>CHF</t>
        </is>
      </c>
      <c r="B476" t="inlineStr">
        <is>
          <t>2023-11-14</t>
        </is>
      </c>
      <c r="C476" t="n">
        <v>5515</v>
      </c>
      <c r="D476" t="n">
        <v>25666</v>
      </c>
      <c r="E476" t="n">
        <v>-20151</v>
      </c>
      <c r="F476" t="n">
        <v>-2589</v>
      </c>
      <c r="G476" t="n">
        <v>17.6871</v>
      </c>
    </row>
    <row r="477">
      <c r="A477" t="inlineStr">
        <is>
          <t>CHF</t>
        </is>
      </c>
      <c r="B477" t="inlineStr">
        <is>
          <t>2023-11-21</t>
        </is>
      </c>
      <c r="C477" t="n">
        <v>4727</v>
      </c>
      <c r="D477" t="n">
        <v>23721</v>
      </c>
      <c r="E477" t="n">
        <v>-18994</v>
      </c>
      <c r="F477" t="n">
        <v>1157</v>
      </c>
      <c r="G477" t="n">
        <v>16.6163</v>
      </c>
    </row>
    <row r="478">
      <c r="A478" t="inlineStr">
        <is>
          <t>CHF</t>
        </is>
      </c>
      <c r="B478" t="inlineStr">
        <is>
          <t>2023-11-28</t>
        </is>
      </c>
      <c r="C478" t="n">
        <v>4300</v>
      </c>
      <c r="D478" t="n">
        <v>24589</v>
      </c>
      <c r="E478" t="n">
        <v>-20289</v>
      </c>
      <c r="F478" t="n">
        <v>-1295</v>
      </c>
      <c r="G478" t="n">
        <v>14.8846</v>
      </c>
    </row>
    <row r="479">
      <c r="A479" t="inlineStr">
        <is>
          <t>CHF</t>
        </is>
      </c>
      <c r="B479" t="inlineStr">
        <is>
          <t>2023-12-05</t>
        </is>
      </c>
      <c r="C479" t="n">
        <v>3732</v>
      </c>
      <c r="D479" t="n">
        <v>21584</v>
      </c>
      <c r="E479" t="n">
        <v>-17852</v>
      </c>
      <c r="F479" t="n">
        <v>2437</v>
      </c>
      <c r="G479" t="n">
        <v>14.7417</v>
      </c>
    </row>
    <row r="480">
      <c r="A480" t="inlineStr">
        <is>
          <t>CHF</t>
        </is>
      </c>
      <c r="B480" t="inlineStr">
        <is>
          <t>2023-12-12</t>
        </is>
      </c>
      <c r="C480" t="n">
        <v>3970</v>
      </c>
      <c r="D480" t="n">
        <v>18444</v>
      </c>
      <c r="E480" t="n">
        <v>-14474</v>
      </c>
      <c r="F480" t="n">
        <v>3378</v>
      </c>
      <c r="G480" t="n">
        <v>17.7121</v>
      </c>
    </row>
    <row r="481">
      <c r="A481" t="inlineStr">
        <is>
          <t>CHF</t>
        </is>
      </c>
      <c r="B481" t="inlineStr">
        <is>
          <t>2023-12-19</t>
        </is>
      </c>
      <c r="C481" t="n">
        <v>6723</v>
      </c>
      <c r="D481" t="n">
        <v>12811</v>
      </c>
      <c r="E481" t="n">
        <v>-6088</v>
      </c>
      <c r="F481" t="n">
        <v>8386</v>
      </c>
      <c r="G481" t="n">
        <v>34.4169</v>
      </c>
    </row>
    <row r="482">
      <c r="A482" t="inlineStr">
        <is>
          <t>CHF</t>
        </is>
      </c>
      <c r="B482" t="inlineStr">
        <is>
          <t>2023-12-26</t>
        </is>
      </c>
      <c r="C482" t="n">
        <v>8422</v>
      </c>
      <c r="D482" t="n">
        <v>11867</v>
      </c>
      <c r="E482" t="n">
        <v>-3445</v>
      </c>
      <c r="F482" t="n">
        <v>2643</v>
      </c>
      <c r="G482" t="n">
        <v>41.5102</v>
      </c>
    </row>
    <row r="483">
      <c r="A483" t="inlineStr">
        <is>
          <t>CHF</t>
        </is>
      </c>
      <c r="B483" t="inlineStr">
        <is>
          <t>2024-01-02</t>
        </is>
      </c>
      <c r="C483" t="n">
        <v>10734</v>
      </c>
      <c r="D483" t="n">
        <v>15949</v>
      </c>
      <c r="E483" t="n">
        <v>-5215</v>
      </c>
      <c r="F483" t="n">
        <v>-1770</v>
      </c>
      <c r="G483" t="n">
        <v>40.2279</v>
      </c>
    </row>
    <row r="484">
      <c r="A484" t="inlineStr">
        <is>
          <t>CHF</t>
        </is>
      </c>
      <c r="B484" t="inlineStr">
        <is>
          <t>2024-01-09</t>
        </is>
      </c>
      <c r="C484" t="n">
        <v>11044</v>
      </c>
      <c r="D484" t="n">
        <v>15436</v>
      </c>
      <c r="E484" t="n">
        <v>-4392</v>
      </c>
      <c r="F484" t="n">
        <v>823</v>
      </c>
      <c r="G484" t="n">
        <v>41.7069</v>
      </c>
    </row>
    <row r="485">
      <c r="A485" t="inlineStr">
        <is>
          <t>CHF</t>
        </is>
      </c>
      <c r="B485" t="inlineStr">
        <is>
          <t>2024-01-16</t>
        </is>
      </c>
      <c r="C485" t="n">
        <v>10627</v>
      </c>
      <c r="D485" t="n">
        <v>14365</v>
      </c>
      <c r="E485" t="n">
        <v>-3738</v>
      </c>
      <c r="F485" t="n">
        <v>654</v>
      </c>
      <c r="G485" t="n">
        <v>42.5216</v>
      </c>
    </row>
    <row r="486">
      <c r="A486" t="inlineStr">
        <is>
          <t>CHF</t>
        </is>
      </c>
      <c r="B486" t="inlineStr">
        <is>
          <t>2024-01-23</t>
        </is>
      </c>
      <c r="C486" t="n">
        <v>10049</v>
      </c>
      <c r="D486" t="n">
        <v>15220</v>
      </c>
      <c r="E486" t="n">
        <v>-5171</v>
      </c>
      <c r="F486" t="n">
        <v>-1433</v>
      </c>
      <c r="G486" t="n">
        <v>39.7681</v>
      </c>
    </row>
    <row r="487">
      <c r="A487" t="inlineStr">
        <is>
          <t>CHF</t>
        </is>
      </c>
      <c r="B487" t="inlineStr">
        <is>
          <t>2024-01-30</t>
        </is>
      </c>
      <c r="C487" t="n">
        <v>10137</v>
      </c>
      <c r="D487" t="n">
        <v>14041</v>
      </c>
      <c r="E487" t="n">
        <v>-3904</v>
      </c>
      <c r="F487" t="n">
        <v>1267</v>
      </c>
      <c r="G487" t="n">
        <v>41.9265</v>
      </c>
    </row>
    <row r="488">
      <c r="A488" t="inlineStr">
        <is>
          <t>CHF</t>
        </is>
      </c>
      <c r="B488" t="inlineStr">
        <is>
          <t>2024-02-06</t>
        </is>
      </c>
      <c r="C488" t="n">
        <v>10591</v>
      </c>
      <c r="D488" t="n">
        <v>16158</v>
      </c>
      <c r="E488" t="n">
        <v>-5567</v>
      </c>
      <c r="F488" t="n">
        <v>-1663</v>
      </c>
      <c r="G488" t="n">
        <v>39.594</v>
      </c>
    </row>
    <row r="489">
      <c r="A489" t="inlineStr">
        <is>
          <t>CHF</t>
        </is>
      </c>
      <c r="B489" t="inlineStr">
        <is>
          <t>2024-02-13</t>
        </is>
      </c>
      <c r="C489" t="n">
        <v>12689</v>
      </c>
      <c r="D489" t="n">
        <v>18703</v>
      </c>
      <c r="E489" t="n">
        <v>-6014</v>
      </c>
      <c r="F489" t="n">
        <v>-447</v>
      </c>
      <c r="G489" t="n">
        <v>40.4211</v>
      </c>
    </row>
    <row r="490">
      <c r="A490" t="inlineStr">
        <is>
          <t>CHF</t>
        </is>
      </c>
      <c r="B490" t="inlineStr">
        <is>
          <t>2024-02-20</t>
        </is>
      </c>
      <c r="C490" t="n">
        <v>13036</v>
      </c>
      <c r="D490" t="n">
        <v>22959</v>
      </c>
      <c r="E490" t="n">
        <v>-9923</v>
      </c>
      <c r="F490" t="n">
        <v>-3909</v>
      </c>
      <c r="G490" t="n">
        <v>36.2161</v>
      </c>
    </row>
    <row r="491">
      <c r="A491" t="inlineStr">
        <is>
          <t>CHF</t>
        </is>
      </c>
      <c r="B491" t="inlineStr">
        <is>
          <t>2024-02-27</t>
        </is>
      </c>
      <c r="C491" t="n">
        <v>15857</v>
      </c>
      <c r="D491" t="n">
        <v>27838</v>
      </c>
      <c r="E491" t="n">
        <v>-11981</v>
      </c>
      <c r="F491" t="n">
        <v>-2058</v>
      </c>
      <c r="G491" t="n">
        <v>36.2902</v>
      </c>
    </row>
    <row r="492">
      <c r="A492" t="inlineStr">
        <is>
          <t>CHF</t>
        </is>
      </c>
      <c r="B492" t="inlineStr">
        <is>
          <t>2024-03-05</t>
        </is>
      </c>
      <c r="C492" t="n">
        <v>16935</v>
      </c>
      <c r="D492" t="n">
        <v>34486</v>
      </c>
      <c r="E492" t="n">
        <v>-17551</v>
      </c>
      <c r="F492" t="n">
        <v>-5570</v>
      </c>
      <c r="G492" t="n">
        <v>32.934</v>
      </c>
    </row>
    <row r="493">
      <c r="A493" t="inlineStr">
        <is>
          <t>CHF</t>
        </is>
      </c>
      <c r="B493" t="inlineStr">
        <is>
          <t>2024-03-12</t>
        </is>
      </c>
      <c r="C493" t="n">
        <v>11236</v>
      </c>
      <c r="D493" t="n">
        <v>29106</v>
      </c>
      <c r="E493" t="n">
        <v>-17870</v>
      </c>
      <c r="F493" t="n">
        <v>-319</v>
      </c>
      <c r="G493" t="n">
        <v>27.8519</v>
      </c>
    </row>
    <row r="494">
      <c r="A494" t="inlineStr">
        <is>
          <t>CHF</t>
        </is>
      </c>
      <c r="B494" t="inlineStr">
        <is>
          <t>2024-03-19</t>
        </is>
      </c>
      <c r="C494" t="n">
        <v>13003</v>
      </c>
      <c r="D494" t="n">
        <v>33503</v>
      </c>
      <c r="E494" t="n">
        <v>-20500</v>
      </c>
      <c r="F494" t="n">
        <v>-2630</v>
      </c>
      <c r="G494" t="n">
        <v>27.9598</v>
      </c>
    </row>
    <row r="495">
      <c r="A495" t="inlineStr">
        <is>
          <t>CHF</t>
        </is>
      </c>
      <c r="B495" t="inlineStr">
        <is>
          <t>2024-03-26</t>
        </is>
      </c>
      <c r="C495" t="n">
        <v>16323</v>
      </c>
      <c r="D495" t="n">
        <v>38291</v>
      </c>
      <c r="E495" t="n">
        <v>-21968</v>
      </c>
      <c r="F495" t="n">
        <v>-1468</v>
      </c>
      <c r="G495" t="n">
        <v>29.8879</v>
      </c>
    </row>
    <row r="496">
      <c r="A496" t="inlineStr">
        <is>
          <t>CHF</t>
        </is>
      </c>
      <c r="B496" t="inlineStr">
        <is>
          <t>2024-04-02</t>
        </is>
      </c>
      <c r="C496" t="n">
        <v>21220</v>
      </c>
      <c r="D496" t="n">
        <v>43590</v>
      </c>
      <c r="E496" t="n">
        <v>-22370</v>
      </c>
      <c r="F496" t="n">
        <v>-402</v>
      </c>
      <c r="G496" t="n">
        <v>32.7419</v>
      </c>
    </row>
    <row r="497">
      <c r="A497" t="inlineStr">
        <is>
          <t>CHF</t>
        </is>
      </c>
      <c r="B497" t="inlineStr">
        <is>
          <t>2024-04-09</t>
        </is>
      </c>
      <c r="C497" t="n">
        <v>16626</v>
      </c>
      <c r="D497" t="n">
        <v>48390</v>
      </c>
      <c r="E497" t="n">
        <v>-31764</v>
      </c>
      <c r="F497" t="n">
        <v>-9394</v>
      </c>
      <c r="G497" t="n">
        <v>25.5722</v>
      </c>
    </row>
    <row r="498">
      <c r="A498" t="inlineStr">
        <is>
          <t>CHF</t>
        </is>
      </c>
      <c r="B498" t="inlineStr">
        <is>
          <t>2024-04-16</t>
        </is>
      </c>
      <c r="C498" t="n">
        <v>14650</v>
      </c>
      <c r="D498" t="n">
        <v>50862</v>
      </c>
      <c r="E498" t="n">
        <v>-36212</v>
      </c>
      <c r="F498" t="n">
        <v>-4448</v>
      </c>
      <c r="G498" t="n">
        <v>22.3623</v>
      </c>
    </row>
    <row r="499">
      <c r="A499" t="inlineStr">
        <is>
          <t>CHF</t>
        </is>
      </c>
      <c r="B499" t="inlineStr">
        <is>
          <t>2024-04-23</t>
        </is>
      </c>
      <c r="C499" t="n">
        <v>9681</v>
      </c>
      <c r="D499" t="n">
        <v>52243</v>
      </c>
      <c r="E499" t="n">
        <v>-42562</v>
      </c>
      <c r="F499" t="n">
        <v>-6350</v>
      </c>
      <c r="G499" t="n">
        <v>15.6337</v>
      </c>
    </row>
    <row r="500">
      <c r="A500" t="inlineStr">
        <is>
          <t>CHF</t>
        </is>
      </c>
      <c r="B500" t="inlineStr">
        <is>
          <t>2024-04-30</t>
        </is>
      </c>
      <c r="C500" t="n">
        <v>11040</v>
      </c>
      <c r="D500" t="n">
        <v>52826</v>
      </c>
      <c r="E500" t="n">
        <v>-41786</v>
      </c>
      <c r="F500" t="n">
        <v>776</v>
      </c>
      <c r="G500" t="n">
        <v>17.2862</v>
      </c>
    </row>
    <row r="501">
      <c r="A501" t="inlineStr">
        <is>
          <t>CHF</t>
        </is>
      </c>
      <c r="B501" t="inlineStr">
        <is>
          <t>2024-05-07</t>
        </is>
      </c>
      <c r="C501" t="n">
        <v>9237</v>
      </c>
      <c r="D501" t="n">
        <v>51024</v>
      </c>
      <c r="E501" t="n">
        <v>-41787</v>
      </c>
      <c r="F501" t="n">
        <v>-1</v>
      </c>
      <c r="G501" t="n">
        <v>15.3283</v>
      </c>
    </row>
    <row r="502">
      <c r="A502" t="inlineStr">
        <is>
          <t>CHF</t>
        </is>
      </c>
      <c r="B502" t="inlineStr">
        <is>
          <t>2024-05-14</t>
        </is>
      </c>
      <c r="C502" t="n">
        <v>6646</v>
      </c>
      <c r="D502" t="n">
        <v>47753</v>
      </c>
      <c r="E502" t="n">
        <v>-41107</v>
      </c>
      <c r="F502" t="n">
        <v>680</v>
      </c>
      <c r="G502" t="n">
        <v>12.2171</v>
      </c>
    </row>
    <row r="503">
      <c r="A503" t="inlineStr">
        <is>
          <t>CHF</t>
        </is>
      </c>
      <c r="B503" t="inlineStr">
        <is>
          <t>2024-05-21</t>
        </is>
      </c>
      <c r="C503" t="n">
        <v>7688</v>
      </c>
      <c r="D503" t="n">
        <v>48333</v>
      </c>
      <c r="E503" t="n">
        <v>-40645</v>
      </c>
      <c r="F503" t="n">
        <v>462</v>
      </c>
      <c r="G503" t="n">
        <v>13.7234</v>
      </c>
    </row>
    <row r="504">
      <c r="A504" t="inlineStr">
        <is>
          <t>CHF</t>
        </is>
      </c>
      <c r="B504" t="inlineStr">
        <is>
          <t>2024-05-28</t>
        </is>
      </c>
      <c r="C504" t="n">
        <v>8943</v>
      </c>
      <c r="D504" t="n">
        <v>53309</v>
      </c>
      <c r="E504" t="n">
        <v>-44366</v>
      </c>
      <c r="F504" t="n">
        <v>-3721</v>
      </c>
      <c r="G504" t="n">
        <v>14.3658</v>
      </c>
    </row>
    <row r="505">
      <c r="A505" t="inlineStr">
        <is>
          <t>CHF</t>
        </is>
      </c>
      <c r="B505" t="inlineStr">
        <is>
          <t>2024-06-04</t>
        </is>
      </c>
      <c r="C505" t="n">
        <v>7751</v>
      </c>
      <c r="D505" t="n">
        <v>53514</v>
      </c>
      <c r="E505" t="n">
        <v>-45763</v>
      </c>
      <c r="F505" t="n">
        <v>-1397</v>
      </c>
      <c r="G505" t="n">
        <v>12.6516</v>
      </c>
    </row>
    <row r="506">
      <c r="A506" t="inlineStr">
        <is>
          <t>CHF</t>
        </is>
      </c>
      <c r="B506" t="inlineStr">
        <is>
          <t>2024-06-11</t>
        </is>
      </c>
      <c r="C506" t="n">
        <v>7698</v>
      </c>
      <c r="D506" t="n">
        <v>50561</v>
      </c>
      <c r="E506" t="n">
        <v>-42863</v>
      </c>
      <c r="F506" t="n">
        <v>2900</v>
      </c>
      <c r="G506" t="n">
        <v>13.2134</v>
      </c>
    </row>
    <row r="507">
      <c r="A507" t="inlineStr">
        <is>
          <t>CHF</t>
        </is>
      </c>
      <c r="B507" t="inlineStr">
        <is>
          <t>2024-06-18</t>
        </is>
      </c>
      <c r="C507" t="n">
        <v>6474</v>
      </c>
      <c r="D507" t="n">
        <v>43864</v>
      </c>
      <c r="E507" t="n">
        <v>-37390</v>
      </c>
      <c r="F507" t="n">
        <v>5473</v>
      </c>
      <c r="G507" t="n">
        <v>12.8611</v>
      </c>
    </row>
    <row r="508">
      <c r="A508" t="inlineStr">
        <is>
          <t>CHF</t>
        </is>
      </c>
      <c r="B508" t="inlineStr">
        <is>
          <t>2024-06-25</t>
        </is>
      </c>
      <c r="C508" t="n">
        <v>6506</v>
      </c>
      <c r="D508" t="n">
        <v>41563</v>
      </c>
      <c r="E508" t="n">
        <v>-35057</v>
      </c>
      <c r="F508" t="n">
        <v>2333</v>
      </c>
      <c r="G508" t="n">
        <v>13.5347</v>
      </c>
    </row>
    <row r="509">
      <c r="A509" t="inlineStr">
        <is>
          <t>CHF</t>
        </is>
      </c>
      <c r="B509" t="inlineStr">
        <is>
          <t>2024-07-02</t>
        </is>
      </c>
      <c r="C509" t="n">
        <v>6179</v>
      </c>
      <c r="D509" t="n">
        <v>49622</v>
      </c>
      <c r="E509" t="n">
        <v>-43443</v>
      </c>
      <c r="F509" t="n">
        <v>-8386</v>
      </c>
      <c r="G509" t="n">
        <v>11.0733</v>
      </c>
    </row>
    <row r="510">
      <c r="A510" t="inlineStr">
        <is>
          <t>CHF</t>
        </is>
      </c>
      <c r="B510" t="inlineStr">
        <is>
          <t>2024-07-09</t>
        </is>
      </c>
      <c r="C510" t="n">
        <v>5338</v>
      </c>
      <c r="D510" t="n">
        <v>51426</v>
      </c>
      <c r="E510" t="n">
        <v>-46088</v>
      </c>
      <c r="F510" t="n">
        <v>-2645</v>
      </c>
      <c r="G510" t="n">
        <v>9.4038</v>
      </c>
    </row>
    <row r="511">
      <c r="A511" t="inlineStr">
        <is>
          <t>CHF</t>
        </is>
      </c>
      <c r="B511" t="inlineStr">
        <is>
          <t>2024-07-16</t>
        </is>
      </c>
      <c r="C511" t="n">
        <v>6491</v>
      </c>
      <c r="D511" t="n">
        <v>56284</v>
      </c>
      <c r="E511" t="n">
        <v>-49793</v>
      </c>
      <c r="F511" t="n">
        <v>-3705</v>
      </c>
      <c r="G511" t="n">
        <v>10.3401</v>
      </c>
    </row>
    <row r="512">
      <c r="A512" t="inlineStr">
        <is>
          <t>CHF</t>
        </is>
      </c>
      <c r="B512" t="inlineStr">
        <is>
          <t>2024-07-23</t>
        </is>
      </c>
      <c r="C512" t="n">
        <v>5619</v>
      </c>
      <c r="D512" t="n">
        <v>47856</v>
      </c>
      <c r="E512" t="n">
        <v>-42237</v>
      </c>
      <c r="F512" t="n">
        <v>7556</v>
      </c>
      <c r="G512" t="n">
        <v>10.5077</v>
      </c>
    </row>
    <row r="513">
      <c r="A513" t="inlineStr">
        <is>
          <t>CHF</t>
        </is>
      </c>
      <c r="B513" t="inlineStr">
        <is>
          <t>2024-07-30</t>
        </is>
      </c>
      <c r="C513" t="n">
        <v>7514</v>
      </c>
      <c r="D513" t="n">
        <v>42034</v>
      </c>
      <c r="E513" t="n">
        <v>-34520</v>
      </c>
      <c r="F513" t="n">
        <v>7717</v>
      </c>
      <c r="G513" t="n">
        <v>15.1651</v>
      </c>
    </row>
    <row r="514">
      <c r="A514" t="inlineStr">
        <is>
          <t>CHF</t>
        </is>
      </c>
      <c r="B514" t="inlineStr">
        <is>
          <t>2024-08-06</t>
        </is>
      </c>
      <c r="C514" t="n">
        <v>9570</v>
      </c>
      <c r="D514" t="n">
        <v>31643</v>
      </c>
      <c r="E514" t="n">
        <v>-22073</v>
      </c>
      <c r="F514" t="n">
        <v>12447</v>
      </c>
      <c r="G514" t="n">
        <v>23.2208</v>
      </c>
    </row>
    <row r="515">
      <c r="A515" t="inlineStr">
        <is>
          <t>CHF</t>
        </is>
      </c>
      <c r="B515" t="inlineStr">
        <is>
          <t>2024-08-13</t>
        </is>
      </c>
      <c r="C515" t="n">
        <v>9155</v>
      </c>
      <c r="D515" t="n">
        <v>30819</v>
      </c>
      <c r="E515" t="n">
        <v>-21664</v>
      </c>
      <c r="F515" t="n">
        <v>409</v>
      </c>
      <c r="G515" t="n">
        <v>22.9024</v>
      </c>
    </row>
    <row r="516">
      <c r="A516" t="inlineStr">
        <is>
          <t>CHF</t>
        </is>
      </c>
      <c r="B516" t="inlineStr">
        <is>
          <t>2024-08-20</t>
        </is>
      </c>
      <c r="C516" t="n">
        <v>7600</v>
      </c>
      <c r="D516" t="n">
        <v>33314</v>
      </c>
      <c r="E516" t="n">
        <v>-25714</v>
      </c>
      <c r="F516" t="n">
        <v>-4050</v>
      </c>
      <c r="G516" t="n">
        <v>18.5755</v>
      </c>
    </row>
    <row r="517">
      <c r="A517" t="inlineStr">
        <is>
          <t>CHF</t>
        </is>
      </c>
      <c r="B517" t="inlineStr">
        <is>
          <t>2024-08-27</t>
        </is>
      </c>
      <c r="C517" t="n">
        <v>9873</v>
      </c>
      <c r="D517" t="n">
        <v>34485</v>
      </c>
      <c r="E517" t="n">
        <v>-24612</v>
      </c>
      <c r="F517" t="n">
        <v>1102</v>
      </c>
      <c r="G517" t="n">
        <v>22.2575</v>
      </c>
    </row>
    <row r="518">
      <c r="A518" t="inlineStr">
        <is>
          <t>CHF</t>
        </is>
      </c>
      <c r="B518" t="inlineStr">
        <is>
          <t>2024-09-03</t>
        </is>
      </c>
      <c r="C518" t="n">
        <v>8822</v>
      </c>
      <c r="D518" t="n">
        <v>30704</v>
      </c>
      <c r="E518" t="n">
        <v>-21882</v>
      </c>
      <c r="F518" t="n">
        <v>2730</v>
      </c>
      <c r="G518" t="n">
        <v>22.3195</v>
      </c>
    </row>
    <row r="519">
      <c r="A519" t="inlineStr">
        <is>
          <t>CHF</t>
        </is>
      </c>
      <c r="B519" t="inlineStr">
        <is>
          <t>2024-09-10</t>
        </is>
      </c>
      <c r="C519" t="n">
        <v>8082</v>
      </c>
      <c r="D519" t="n">
        <v>29386</v>
      </c>
      <c r="E519" t="n">
        <v>-21304</v>
      </c>
      <c r="F519" t="n">
        <v>578</v>
      </c>
      <c r="G519" t="n">
        <v>21.5704</v>
      </c>
    </row>
    <row r="520">
      <c r="A520" t="inlineStr">
        <is>
          <t>CHF</t>
        </is>
      </c>
      <c r="B520" t="inlineStr">
        <is>
          <t>2024-09-17</t>
        </is>
      </c>
      <c r="C520" t="n">
        <v>8579</v>
      </c>
      <c r="D520" t="n">
        <v>25687</v>
      </c>
      <c r="E520" t="n">
        <v>-17108</v>
      </c>
      <c r="F520" t="n">
        <v>4196</v>
      </c>
      <c r="G520" t="n">
        <v>25.0365</v>
      </c>
    </row>
    <row r="521">
      <c r="A521" t="inlineStr">
        <is>
          <t>CHF</t>
        </is>
      </c>
      <c r="B521" t="inlineStr">
        <is>
          <t>2024-09-24</t>
        </is>
      </c>
      <c r="C521" t="n">
        <v>7501</v>
      </c>
      <c r="D521" t="n">
        <v>26791</v>
      </c>
      <c r="E521" t="n">
        <v>-19290</v>
      </c>
      <c r="F521" t="n">
        <v>-2182</v>
      </c>
      <c r="G521" t="n">
        <v>21.8739</v>
      </c>
    </row>
    <row r="522">
      <c r="A522" t="inlineStr">
        <is>
          <t>CHF</t>
        </is>
      </c>
      <c r="B522" t="inlineStr">
        <is>
          <t>2024-10-01</t>
        </is>
      </c>
      <c r="C522" t="n">
        <v>6550</v>
      </c>
      <c r="D522" t="n">
        <v>29404</v>
      </c>
      <c r="E522" t="n">
        <v>-22854</v>
      </c>
      <c r="F522" t="n">
        <v>-3564</v>
      </c>
      <c r="G522" t="n">
        <v>18.2177</v>
      </c>
    </row>
    <row r="523">
      <c r="A523" t="inlineStr">
        <is>
          <t>CHF</t>
        </is>
      </c>
      <c r="B523" t="inlineStr">
        <is>
          <t>2024-10-08</t>
        </is>
      </c>
      <c r="C523" t="n">
        <v>7619</v>
      </c>
      <c r="D523" t="n">
        <v>30078</v>
      </c>
      <c r="E523" t="n">
        <v>-22459</v>
      </c>
      <c r="F523" t="n">
        <v>395</v>
      </c>
      <c r="G523" t="n">
        <v>20.2112</v>
      </c>
    </row>
    <row r="524">
      <c r="A524" t="inlineStr">
        <is>
          <t>CHF</t>
        </is>
      </c>
      <c r="B524" t="inlineStr">
        <is>
          <t>2024-10-15</t>
        </is>
      </c>
      <c r="C524" t="n">
        <v>6834</v>
      </c>
      <c r="D524" t="n">
        <v>32995</v>
      </c>
      <c r="E524" t="n">
        <v>-26161</v>
      </c>
      <c r="F524" t="n">
        <v>-3702</v>
      </c>
      <c r="G524" t="n">
        <v>17.1584</v>
      </c>
    </row>
    <row r="525">
      <c r="A525" t="inlineStr">
        <is>
          <t>CHF</t>
        </is>
      </c>
      <c r="B525" t="inlineStr">
        <is>
          <t>2024-10-22</t>
        </is>
      </c>
      <c r="C525" t="n">
        <v>5789</v>
      </c>
      <c r="D525" t="n">
        <v>38443</v>
      </c>
      <c r="E525" t="n">
        <v>-32654</v>
      </c>
      <c r="F525" t="n">
        <v>-6493</v>
      </c>
      <c r="G525" t="n">
        <v>13.0878</v>
      </c>
    </row>
    <row r="526">
      <c r="A526" t="inlineStr">
        <is>
          <t>CHF</t>
        </is>
      </c>
      <c r="B526" t="inlineStr">
        <is>
          <t>2024-10-29</t>
        </is>
      </c>
      <c r="C526" t="n">
        <v>7092</v>
      </c>
      <c r="D526" t="n">
        <v>41090</v>
      </c>
      <c r="E526" t="n">
        <v>-33998</v>
      </c>
      <c r="F526" t="n">
        <v>-1344</v>
      </c>
      <c r="G526" t="n">
        <v>14.7192</v>
      </c>
    </row>
    <row r="527">
      <c r="A527" t="inlineStr">
        <is>
          <t>CHF</t>
        </is>
      </c>
      <c r="B527" t="inlineStr">
        <is>
          <t>2024-11-05</t>
        </is>
      </c>
      <c r="C527" t="n">
        <v>8107</v>
      </c>
      <c r="D527" t="n">
        <v>38088</v>
      </c>
      <c r="E527" t="n">
        <v>-29981</v>
      </c>
      <c r="F527" t="n">
        <v>4017</v>
      </c>
      <c r="G527" t="n">
        <v>17.5495</v>
      </c>
    </row>
    <row r="528">
      <c r="A528" t="inlineStr">
        <is>
          <t>CHF</t>
        </is>
      </c>
      <c r="B528" t="inlineStr">
        <is>
          <t>2024-11-12</t>
        </is>
      </c>
      <c r="C528" t="n">
        <v>5365</v>
      </c>
      <c r="D528" t="n">
        <v>38059</v>
      </c>
      <c r="E528" t="n">
        <v>-32694</v>
      </c>
      <c r="F528" t="n">
        <v>-2713</v>
      </c>
      <c r="G528" t="n">
        <v>12.3549</v>
      </c>
    </row>
    <row r="529">
      <c r="A529" t="inlineStr">
        <is>
          <t>CHF</t>
        </is>
      </c>
      <c r="B529" t="inlineStr">
        <is>
          <t>2024-11-19</t>
        </is>
      </c>
      <c r="C529" t="n">
        <v>4036</v>
      </c>
      <c r="D529" t="n">
        <v>41107</v>
      </c>
      <c r="E529" t="n">
        <v>-37071</v>
      </c>
      <c r="F529" t="n">
        <v>-4377</v>
      </c>
      <c r="G529" t="n">
        <v>8.9405</v>
      </c>
    </row>
    <row r="530">
      <c r="A530" t="inlineStr">
        <is>
          <t>CHF</t>
        </is>
      </c>
      <c r="B530" t="inlineStr">
        <is>
          <t>2024-11-26</t>
        </is>
      </c>
      <c r="C530" t="n">
        <v>4458</v>
      </c>
      <c r="D530" t="n">
        <v>44134</v>
      </c>
      <c r="E530" t="n">
        <v>-39676</v>
      </c>
      <c r="F530" t="n">
        <v>-2605</v>
      </c>
      <c r="G530" t="n">
        <v>9.174300000000001</v>
      </c>
    </row>
    <row r="531">
      <c r="A531" t="inlineStr">
        <is>
          <t>CHF</t>
        </is>
      </c>
      <c r="B531" t="inlineStr">
        <is>
          <t>2024-12-03</t>
        </is>
      </c>
      <c r="C531" t="n">
        <v>4874</v>
      </c>
      <c r="D531" t="n">
        <v>45968</v>
      </c>
      <c r="E531" t="n">
        <v>-41094</v>
      </c>
      <c r="F531" t="n">
        <v>-1418</v>
      </c>
      <c r="G531" t="n">
        <v>9.586600000000001</v>
      </c>
    </row>
    <row r="532">
      <c r="A532" t="inlineStr">
        <is>
          <t>CHF</t>
        </is>
      </c>
      <c r="B532" t="inlineStr">
        <is>
          <t>2024-12-10</t>
        </is>
      </c>
      <c r="C532" t="n">
        <v>4796</v>
      </c>
      <c r="D532" t="n">
        <v>39788</v>
      </c>
      <c r="E532" t="n">
        <v>-34992</v>
      </c>
      <c r="F532" t="n">
        <v>6102</v>
      </c>
      <c r="G532" t="n">
        <v>10.7572</v>
      </c>
    </row>
    <row r="533">
      <c r="A533" t="inlineStr">
        <is>
          <t>CHF</t>
        </is>
      </c>
      <c r="B533" t="inlineStr">
        <is>
          <t>2024-12-17</t>
        </is>
      </c>
      <c r="C533" t="n">
        <v>16872</v>
      </c>
      <c r="D533" t="n">
        <v>38672</v>
      </c>
      <c r="E533" t="n">
        <v>-21800</v>
      </c>
      <c r="F533" t="n">
        <v>13192</v>
      </c>
      <c r="G533" t="n">
        <v>30.3759</v>
      </c>
    </row>
    <row r="534">
      <c r="A534" t="inlineStr">
        <is>
          <t>CHF</t>
        </is>
      </c>
      <c r="B534" t="inlineStr">
        <is>
          <t>2024-12-24</t>
        </is>
      </c>
      <c r="C534" t="n">
        <v>12518</v>
      </c>
      <c r="D534" t="n">
        <v>40900</v>
      </c>
      <c r="E534" t="n">
        <v>-28382</v>
      </c>
      <c r="F534" t="n">
        <v>-6582</v>
      </c>
      <c r="G534" t="n">
        <v>23.434</v>
      </c>
    </row>
    <row r="535">
      <c r="A535" t="inlineStr">
        <is>
          <t>CHF</t>
        </is>
      </c>
      <c r="B535" t="inlineStr">
        <is>
          <t>2024-12-31</t>
        </is>
      </c>
      <c r="C535" t="n">
        <v>10507</v>
      </c>
      <c r="D535" t="n">
        <v>43320</v>
      </c>
      <c r="E535" t="n">
        <v>-32813</v>
      </c>
      <c r="F535" t="n">
        <v>-4431</v>
      </c>
      <c r="G535" t="n">
        <v>19.5199</v>
      </c>
    </row>
    <row r="536">
      <c r="A536" t="inlineStr">
        <is>
          <t>CHF</t>
        </is>
      </c>
      <c r="B536" t="inlineStr">
        <is>
          <t>2025-01-07</t>
        </is>
      </c>
      <c r="C536" t="n">
        <v>7868</v>
      </c>
      <c r="D536" t="n">
        <v>45756</v>
      </c>
      <c r="E536" t="n">
        <v>-37888</v>
      </c>
      <c r="F536" t="n">
        <v>-5075</v>
      </c>
      <c r="G536" t="n">
        <v>14.6725</v>
      </c>
    </row>
    <row r="537">
      <c r="A537" t="inlineStr">
        <is>
          <t>CHF</t>
        </is>
      </c>
      <c r="B537" t="inlineStr">
        <is>
          <t>2025-01-14</t>
        </is>
      </c>
      <c r="C537" t="n">
        <v>7557</v>
      </c>
      <c r="D537" t="n">
        <v>46258</v>
      </c>
      <c r="E537" t="n">
        <v>-38701</v>
      </c>
      <c r="F537" t="n">
        <v>-813</v>
      </c>
      <c r="G537" t="n">
        <v>14.0426</v>
      </c>
    </row>
    <row r="538">
      <c r="A538" t="inlineStr">
        <is>
          <t>CHF</t>
        </is>
      </c>
      <c r="B538" t="inlineStr">
        <is>
          <t>2025-01-21</t>
        </is>
      </c>
      <c r="C538" t="n">
        <v>6526</v>
      </c>
      <c r="D538" t="n">
        <v>48363</v>
      </c>
      <c r="E538" t="n">
        <v>-41837</v>
      </c>
      <c r="F538" t="n">
        <v>-3136</v>
      </c>
      <c r="G538" t="n">
        <v>11.8894</v>
      </c>
    </row>
    <row r="539">
      <c r="A539" t="inlineStr">
        <is>
          <t>CHF</t>
        </is>
      </c>
      <c r="B539" t="inlineStr">
        <is>
          <t>2025-01-28</t>
        </is>
      </c>
      <c r="C539" t="n">
        <v>4996</v>
      </c>
      <c r="D539" t="n">
        <v>47996</v>
      </c>
      <c r="E539" t="n">
        <v>-43000</v>
      </c>
      <c r="F539" t="n">
        <v>-1163</v>
      </c>
      <c r="G539" t="n">
        <v>9.4278</v>
      </c>
    </row>
    <row r="540">
      <c r="A540" t="inlineStr">
        <is>
          <t>CHF</t>
        </is>
      </c>
      <c r="B540" t="inlineStr">
        <is>
          <t>2025-02-04</t>
        </is>
      </c>
      <c r="C540" t="n">
        <v>5242</v>
      </c>
      <c r="D540" t="n">
        <v>47500</v>
      </c>
      <c r="E540" t="n">
        <v>-42258</v>
      </c>
      <c r="F540" t="n">
        <v>742</v>
      </c>
      <c r="G540" t="n">
        <v>9.9389</v>
      </c>
    </row>
    <row r="541">
      <c r="A541" t="inlineStr">
        <is>
          <t>CHF</t>
        </is>
      </c>
      <c r="B541" t="inlineStr">
        <is>
          <t>2025-02-11</t>
        </is>
      </c>
      <c r="C541" t="n">
        <v>5553</v>
      </c>
      <c r="D541" t="n">
        <v>44298</v>
      </c>
      <c r="E541" t="n">
        <v>-38745</v>
      </c>
      <c r="F541" t="n">
        <v>3513</v>
      </c>
      <c r="G541" t="n">
        <v>11.1392</v>
      </c>
    </row>
    <row r="542">
      <c r="A542" t="inlineStr">
        <is>
          <t>CHF</t>
        </is>
      </c>
      <c r="B542" t="inlineStr">
        <is>
          <t>2025-02-18</t>
        </is>
      </c>
      <c r="C542" t="n">
        <v>7047</v>
      </c>
      <c r="D542" t="n">
        <v>45406</v>
      </c>
      <c r="E542" t="n">
        <v>-38359</v>
      </c>
      <c r="F542" t="n">
        <v>386</v>
      </c>
      <c r="G542" t="n">
        <v>13.4349</v>
      </c>
    </row>
    <row r="543">
      <c r="A543" t="inlineStr">
        <is>
          <t>CHF</t>
        </is>
      </c>
      <c r="B543" t="inlineStr">
        <is>
          <t>2025-02-25</t>
        </is>
      </c>
      <c r="C543" t="n">
        <v>5019</v>
      </c>
      <c r="D543" t="n">
        <v>44479</v>
      </c>
      <c r="E543" t="n">
        <v>-39460</v>
      </c>
      <c r="F543" t="n">
        <v>-1101</v>
      </c>
      <c r="G543" t="n">
        <v>10.1398</v>
      </c>
    </row>
    <row r="544">
      <c r="A544" t="inlineStr">
        <is>
          <t>CHF</t>
        </is>
      </c>
      <c r="B544" t="inlineStr">
        <is>
          <t>2025-03-04</t>
        </is>
      </c>
      <c r="C544" t="n">
        <v>5572</v>
      </c>
      <c r="D544" t="n">
        <v>43347</v>
      </c>
      <c r="E544" t="n">
        <v>-37775</v>
      </c>
      <c r="F544" t="n">
        <v>1685</v>
      </c>
      <c r="G544" t="n">
        <v>11.3903</v>
      </c>
    </row>
    <row r="545">
      <c r="A545" t="inlineStr">
        <is>
          <t>CHF</t>
        </is>
      </c>
      <c r="B545" t="inlineStr">
        <is>
          <t>2025-03-11</t>
        </is>
      </c>
      <c r="C545" t="n">
        <v>5129</v>
      </c>
      <c r="D545" t="n">
        <v>42086</v>
      </c>
      <c r="E545" t="n">
        <v>-36957</v>
      </c>
      <c r="F545" t="n">
        <v>818</v>
      </c>
      <c r="G545" t="n">
        <v>10.8631</v>
      </c>
    </row>
    <row r="546">
      <c r="A546" t="inlineStr">
        <is>
          <t>CHF</t>
        </is>
      </c>
      <c r="B546" t="inlineStr">
        <is>
          <t>2025-03-18</t>
        </is>
      </c>
      <c r="C546" t="n">
        <v>4087</v>
      </c>
      <c r="D546" t="n">
        <v>38462</v>
      </c>
      <c r="E546" t="n">
        <v>-34375</v>
      </c>
      <c r="F546" t="n">
        <v>2582</v>
      </c>
      <c r="G546" t="n">
        <v>9.605399999999999</v>
      </c>
    </row>
    <row r="547">
      <c r="A547" t="inlineStr">
        <is>
          <t>CHF</t>
        </is>
      </c>
      <c r="B547" t="inlineStr">
        <is>
          <t>2025-03-25</t>
        </is>
      </c>
      <c r="C547" t="n">
        <v>4178</v>
      </c>
      <c r="D547" t="n">
        <v>41771</v>
      </c>
      <c r="E547" t="n">
        <v>-37593</v>
      </c>
      <c r="F547" t="n">
        <v>-3218</v>
      </c>
      <c r="G547" t="n">
        <v>9.092700000000001</v>
      </c>
    </row>
    <row r="548">
      <c r="A548" t="inlineStr">
        <is>
          <t>CHF</t>
        </is>
      </c>
      <c r="B548" t="inlineStr">
        <is>
          <t>2025-04-01</t>
        </is>
      </c>
      <c r="C548" t="n">
        <v>4143</v>
      </c>
      <c r="D548" t="n">
        <v>46907</v>
      </c>
      <c r="E548" t="n">
        <v>-42764</v>
      </c>
      <c r="F548" t="n">
        <v>-5171</v>
      </c>
      <c r="G548" t="n">
        <v>8.115600000000001</v>
      </c>
    </row>
    <row r="549">
      <c r="A549" t="inlineStr">
        <is>
          <t>CHF</t>
        </is>
      </c>
      <c r="B549" t="inlineStr">
        <is>
          <t>2025-04-08</t>
        </is>
      </c>
      <c r="C549" t="n">
        <v>4348</v>
      </c>
      <c r="D549" t="n">
        <v>34625</v>
      </c>
      <c r="E549" t="n">
        <v>-30277</v>
      </c>
      <c r="F549" t="n">
        <v>12487</v>
      </c>
      <c r="G549" t="n">
        <v>11.1564</v>
      </c>
    </row>
    <row r="550">
      <c r="A550" t="inlineStr">
        <is>
          <t>CHF</t>
        </is>
      </c>
      <c r="B550" t="inlineStr">
        <is>
          <t>2025-04-15</t>
        </is>
      </c>
      <c r="C550" t="n">
        <v>5280</v>
      </c>
      <c r="D550" t="n">
        <v>33864</v>
      </c>
      <c r="E550" t="n">
        <v>-28584</v>
      </c>
      <c r="F550" t="n">
        <v>1693</v>
      </c>
      <c r="G550" t="n">
        <v>13.4887</v>
      </c>
    </row>
    <row r="551">
      <c r="A551" t="inlineStr">
        <is>
          <t>CHF</t>
        </is>
      </c>
      <c r="B551" t="inlineStr">
        <is>
          <t>2025-04-22</t>
        </is>
      </c>
      <c r="C551" t="n">
        <v>5322</v>
      </c>
      <c r="D551" t="n">
        <v>30796</v>
      </c>
      <c r="E551" t="n">
        <v>-25474</v>
      </c>
      <c r="F551" t="n">
        <v>3110</v>
      </c>
      <c r="G551" t="n">
        <v>14.735</v>
      </c>
    </row>
    <row r="552">
      <c r="A552" t="inlineStr">
        <is>
          <t>CHF</t>
        </is>
      </c>
      <c r="B552" t="inlineStr">
        <is>
          <t>2025-04-29</t>
        </is>
      </c>
      <c r="C552" t="n">
        <v>5567</v>
      </c>
      <c r="D552" t="n">
        <v>29881</v>
      </c>
      <c r="E552" t="n">
        <v>-24314</v>
      </c>
      <c r="F552" t="n">
        <v>1160</v>
      </c>
      <c r="G552" t="n">
        <v>15.7047</v>
      </c>
    </row>
    <row r="553">
      <c r="A553" t="inlineStr">
        <is>
          <t>CHF</t>
        </is>
      </c>
      <c r="B553" t="inlineStr">
        <is>
          <t>2025-05-06</t>
        </is>
      </c>
      <c r="C553" t="n">
        <v>5558</v>
      </c>
      <c r="D553" t="n">
        <v>29132</v>
      </c>
      <c r="E553" t="n">
        <v>-23574</v>
      </c>
      <c r="F553" t="n">
        <v>740</v>
      </c>
      <c r="G553" t="n">
        <v>16.0219</v>
      </c>
    </row>
    <row r="554">
      <c r="A554" t="inlineStr">
        <is>
          <t>CHF</t>
        </is>
      </c>
      <c r="B554" t="inlineStr">
        <is>
          <t>2025-05-13</t>
        </is>
      </c>
      <c r="C554" t="n">
        <v>7443</v>
      </c>
      <c r="D554" t="n">
        <v>30512</v>
      </c>
      <c r="E554" t="n">
        <v>-23069</v>
      </c>
      <c r="F554" t="n">
        <v>505</v>
      </c>
      <c r="G554" t="n">
        <v>19.6101</v>
      </c>
    </row>
    <row r="555">
      <c r="A555" t="inlineStr">
        <is>
          <t>CHF</t>
        </is>
      </c>
      <c r="B555" t="inlineStr">
        <is>
          <t>2025-05-20</t>
        </is>
      </c>
      <c r="C555" t="n">
        <v>7632</v>
      </c>
      <c r="D555" t="n">
        <v>31399</v>
      </c>
      <c r="E555" t="n">
        <v>-23767</v>
      </c>
      <c r="F555" t="n">
        <v>-698</v>
      </c>
      <c r="G555" t="n">
        <v>19.5537</v>
      </c>
    </row>
    <row r="556">
      <c r="A556" t="inlineStr">
        <is>
          <t>CHF</t>
        </is>
      </c>
      <c r="B556" t="inlineStr">
        <is>
          <t>2025-05-27</t>
        </is>
      </c>
      <c r="C556" t="n">
        <v>5789</v>
      </c>
      <c r="D556" t="n">
        <v>31272</v>
      </c>
      <c r="E556" t="n">
        <v>-25483</v>
      </c>
      <c r="F556" t="n">
        <v>-1716</v>
      </c>
      <c r="G556" t="n">
        <v>15.6202</v>
      </c>
    </row>
    <row r="557">
      <c r="A557" t="inlineStr">
        <is>
          <t>CHF</t>
        </is>
      </c>
      <c r="B557" t="inlineStr">
        <is>
          <t>2025-06-03</t>
        </is>
      </c>
      <c r="C557" t="n">
        <v>7145</v>
      </c>
      <c r="D557" t="n">
        <v>33211</v>
      </c>
      <c r="E557" t="n">
        <v>-26066</v>
      </c>
      <c r="F557" t="n">
        <v>-583</v>
      </c>
      <c r="G557" t="n">
        <v>17.7049</v>
      </c>
    </row>
    <row r="558">
      <c r="A558" t="inlineStr">
        <is>
          <t>CHF</t>
        </is>
      </c>
      <c r="B558" t="inlineStr">
        <is>
          <t>2025-06-10</t>
        </is>
      </c>
      <c r="C558" t="n">
        <v>9240</v>
      </c>
      <c r="D558" t="n">
        <v>30508</v>
      </c>
      <c r="E558" t="n">
        <v>-21268</v>
      </c>
      <c r="F558" t="n">
        <v>4798</v>
      </c>
      <c r="G558" t="n">
        <v>23.2465</v>
      </c>
    </row>
    <row r="559">
      <c r="A559" t="inlineStr">
        <is>
          <t>CHF</t>
        </is>
      </c>
      <c r="B559" t="inlineStr">
        <is>
          <t>2025-06-17</t>
        </is>
      </c>
      <c r="C559" t="n">
        <v>7857</v>
      </c>
      <c r="D559" t="n">
        <v>27913</v>
      </c>
      <c r="E559" t="n">
        <v>-20056</v>
      </c>
      <c r="F559" t="n">
        <v>1212</v>
      </c>
      <c r="G559" t="n">
        <v>21.9653</v>
      </c>
    </row>
    <row r="560">
      <c r="A560" t="inlineStr">
        <is>
          <t>CHF</t>
        </is>
      </c>
      <c r="B560" t="inlineStr">
        <is>
          <t>2025-06-24</t>
        </is>
      </c>
      <c r="C560" t="n">
        <v>8184</v>
      </c>
      <c r="D560" t="n">
        <v>29128</v>
      </c>
      <c r="E560" t="n">
        <v>-20944</v>
      </c>
      <c r="F560" t="n">
        <v>-888</v>
      </c>
      <c r="G560" t="n">
        <v>21.934</v>
      </c>
    </row>
    <row r="561">
      <c r="A561" t="inlineStr">
        <is>
          <t>CHF</t>
        </is>
      </c>
      <c r="B561" t="inlineStr">
        <is>
          <t>2025-07-01</t>
        </is>
      </c>
      <c r="C561" t="n">
        <v>7100</v>
      </c>
      <c r="D561" t="n">
        <v>30953</v>
      </c>
      <c r="E561" t="n">
        <v>-23853</v>
      </c>
      <c r="F561" t="n">
        <v>-2909</v>
      </c>
      <c r="G561" t="n">
        <v>18.6582</v>
      </c>
    </row>
    <row r="562">
      <c r="A562" t="inlineStr">
        <is>
          <t>CHF</t>
        </is>
      </c>
      <c r="B562" t="inlineStr">
        <is>
          <t>2025-07-08</t>
        </is>
      </c>
      <c r="C562" t="n">
        <v>8488</v>
      </c>
      <c r="D562" t="n">
        <v>30684</v>
      </c>
      <c r="E562" t="n">
        <v>-22196</v>
      </c>
      <c r="F562" t="n">
        <v>1657</v>
      </c>
      <c r="G562" t="n">
        <v>21.6685</v>
      </c>
    </row>
    <row r="563">
      <c r="A563" t="inlineStr">
        <is>
          <t>CHF</t>
        </is>
      </c>
      <c r="B563" t="inlineStr">
        <is>
          <t>2025-07-15</t>
        </is>
      </c>
      <c r="C563" t="n">
        <v>9959</v>
      </c>
      <c r="D563" t="n">
        <v>32596</v>
      </c>
      <c r="E563" t="n">
        <v>-22637</v>
      </c>
      <c r="F563" t="n">
        <v>-441</v>
      </c>
      <c r="G563" t="n">
        <v>23.4027</v>
      </c>
    </row>
    <row r="564">
      <c r="A564" t="inlineStr">
        <is>
          <t>CHF</t>
        </is>
      </c>
      <c r="B564" t="inlineStr">
        <is>
          <t>2025-07-22</t>
        </is>
      </c>
      <c r="C564" t="n">
        <v>8087</v>
      </c>
      <c r="D564" t="n">
        <v>34152</v>
      </c>
      <c r="E564" t="n">
        <v>-26065</v>
      </c>
      <c r="F564" t="n">
        <v>-3428</v>
      </c>
      <c r="G564" t="n">
        <v>19.1458</v>
      </c>
    </row>
    <row r="565">
      <c r="A565" t="inlineStr">
        <is>
          <t>CHF</t>
        </is>
      </c>
      <c r="B565" t="inlineStr">
        <is>
          <t>2025-07-29</t>
        </is>
      </c>
      <c r="C565" t="n">
        <v>9023</v>
      </c>
      <c r="D565" t="n">
        <v>33057</v>
      </c>
      <c r="E565" t="n">
        <v>-24034</v>
      </c>
      <c r="F565" t="n">
        <v>2031</v>
      </c>
      <c r="G565" t="n">
        <v>21.4425</v>
      </c>
    </row>
    <row r="566">
      <c r="A566" t="inlineStr">
        <is>
          <t>CHF</t>
        </is>
      </c>
      <c r="B566" t="inlineStr">
        <is>
          <t>2025-08-05</t>
        </is>
      </c>
      <c r="C566" t="n">
        <v>6806</v>
      </c>
      <c r="D566" t="n">
        <v>34183</v>
      </c>
      <c r="E566" t="n">
        <v>-27377</v>
      </c>
      <c r="F566" t="n">
        <v>-3343</v>
      </c>
      <c r="G566" t="n">
        <v>16.6045</v>
      </c>
    </row>
    <row r="567">
      <c r="A567" t="inlineStr">
        <is>
          <t>CHF</t>
        </is>
      </c>
      <c r="B567" t="inlineStr">
        <is>
          <t>2025-08-12</t>
        </is>
      </c>
      <c r="C567" t="n">
        <v>6091</v>
      </c>
      <c r="D567" t="n">
        <v>34134</v>
      </c>
      <c r="E567" t="n">
        <v>-28043</v>
      </c>
      <c r="F567" t="n">
        <v>-666</v>
      </c>
      <c r="G567" t="n">
        <v>15.1423</v>
      </c>
    </row>
    <row r="568">
      <c r="A568" t="inlineStr">
        <is>
          <t>CHF</t>
        </is>
      </c>
      <c r="B568" t="inlineStr">
        <is>
          <t>2025-08-19</t>
        </is>
      </c>
      <c r="C568" t="n">
        <v>6459</v>
      </c>
      <c r="D568" t="n">
        <v>33737</v>
      </c>
      <c r="E568" t="n">
        <v>-27278</v>
      </c>
      <c r="F568" t="n">
        <v>765</v>
      </c>
      <c r="G568" t="n">
        <v>16.0688</v>
      </c>
    </row>
    <row r="569">
      <c r="A569" t="inlineStr">
        <is>
          <t>CHF</t>
        </is>
      </c>
      <c r="B569" t="inlineStr">
        <is>
          <t>2025-08-26</t>
        </is>
      </c>
      <c r="C569" t="n">
        <v>6659</v>
      </c>
      <c r="D569" t="n">
        <v>33637</v>
      </c>
      <c r="E569" t="n">
        <v>-26978</v>
      </c>
      <c r="F569" t="n">
        <v>300</v>
      </c>
      <c r="G569" t="n">
        <v>16.5252</v>
      </c>
    </row>
    <row r="570">
      <c r="A570" t="inlineStr">
        <is>
          <t>CHF</t>
        </is>
      </c>
      <c r="B570" t="inlineStr">
        <is>
          <t>2025-09-02</t>
        </is>
      </c>
      <c r="C570" t="n">
        <v>8401</v>
      </c>
      <c r="D570" t="n">
        <v>34289</v>
      </c>
      <c r="E570" t="n">
        <v>-25888</v>
      </c>
      <c r="F570" t="n">
        <v>1090</v>
      </c>
      <c r="G570" t="n">
        <v>19.6791</v>
      </c>
    </row>
    <row r="571">
      <c r="A571" t="inlineStr">
        <is>
          <t>CHF</t>
        </is>
      </c>
      <c r="B571" t="inlineStr">
        <is>
          <t>2025-09-09</t>
        </is>
      </c>
      <c r="C571" t="n">
        <v>6989</v>
      </c>
      <c r="D571" t="n">
        <v>35828</v>
      </c>
      <c r="E571" t="n">
        <v>-28839</v>
      </c>
      <c r="F571" t="n">
        <v>-2951</v>
      </c>
      <c r="G571" t="n">
        <v>16.323</v>
      </c>
    </row>
    <row r="572">
      <c r="A572" t="inlineStr">
        <is>
          <t>CHF</t>
        </is>
      </c>
      <c r="B572" t="inlineStr">
        <is>
          <t>2025-09-16</t>
        </is>
      </c>
      <c r="C572" t="n">
        <v>6235</v>
      </c>
      <c r="D572" t="n">
        <v>32275</v>
      </c>
      <c r="E572" t="n">
        <v>-26040</v>
      </c>
      <c r="F572" t="n">
        <v>2799</v>
      </c>
      <c r="G572" t="n">
        <v>16.1906</v>
      </c>
    </row>
    <row r="573">
      <c r="A573" t="inlineStr">
        <is>
          <t>CHF</t>
        </is>
      </c>
      <c r="B573" t="inlineStr">
        <is>
          <t>2025-09-23</t>
        </is>
      </c>
      <c r="C573" t="n">
        <v>8227</v>
      </c>
      <c r="D573" t="n">
        <v>31245</v>
      </c>
      <c r="E573" t="n">
        <v>-23018</v>
      </c>
      <c r="F573" t="n">
        <v>3022</v>
      </c>
      <c r="G573" t="n">
        <v>20.8426</v>
      </c>
    </row>
    <row r="574">
      <c r="A574" t="inlineStr">
        <is>
          <t>CHF</t>
        </is>
      </c>
      <c r="B574" t="inlineStr">
        <is>
          <t>2025-09-30</t>
        </is>
      </c>
      <c r="C574" t="n">
        <v>8377</v>
      </c>
      <c r="D574" t="n">
        <v>34439</v>
      </c>
      <c r="E574" t="n">
        <v>-26062</v>
      </c>
      <c r="F574" t="n">
        <v>-3044</v>
      </c>
      <c r="G574" t="n">
        <v>19.5651</v>
      </c>
    </row>
    <row r="575">
      <c r="A575" t="inlineStr">
        <is>
          <t>CHF</t>
        </is>
      </c>
      <c r="B575" t="inlineStr">
        <is>
          <t>2025-10-07</t>
        </is>
      </c>
      <c r="C575" t="n">
        <v>7568</v>
      </c>
      <c r="D575" t="n">
        <v>35038</v>
      </c>
      <c r="E575" t="n">
        <v>-27470</v>
      </c>
      <c r="F575" t="n">
        <v>-1408</v>
      </c>
      <c r="G575" t="n">
        <v>17.7628</v>
      </c>
    </row>
    <row r="576">
      <c r="A576" t="inlineStr">
        <is>
          <t>CHF</t>
        </is>
      </c>
      <c r="B576" t="inlineStr">
        <is>
          <t>2025-10-14</t>
        </is>
      </c>
      <c r="C576" t="n">
        <v>8407</v>
      </c>
      <c r="D576" t="n">
        <v>36613</v>
      </c>
      <c r="E576" t="n">
        <v>-28206</v>
      </c>
      <c r="F576" t="n">
        <v>-736</v>
      </c>
      <c r="G576" t="n">
        <v>18.6739</v>
      </c>
    </row>
    <row r="577">
      <c r="A577" t="inlineStr">
        <is>
          <t>CHF</t>
        </is>
      </c>
      <c r="B577" t="inlineStr">
        <is>
          <t>2025-10-21</t>
        </is>
      </c>
      <c r="C577" t="n">
        <v>7366</v>
      </c>
      <c r="D577" t="n">
        <v>35210</v>
      </c>
      <c r="E577" t="n">
        <v>-27844</v>
      </c>
      <c r="F577" t="n">
        <v>362</v>
      </c>
      <c r="G577" t="n">
        <v>17.3008</v>
      </c>
    </row>
    <row r="578">
      <c r="A578" t="inlineStr">
        <is>
          <t>CHF</t>
        </is>
      </c>
      <c r="B578" t="inlineStr">
        <is>
          <t>2025-10-28</t>
        </is>
      </c>
      <c r="C578" t="n">
        <v>9149</v>
      </c>
      <c r="D578" t="n">
        <v>37007</v>
      </c>
      <c r="E578" t="n">
        <v>-27858</v>
      </c>
      <c r="F578" t="n">
        <v>-14</v>
      </c>
      <c r="G578" t="n">
        <v>19.8219</v>
      </c>
    </row>
    <row r="579">
      <c r="A579" t="inlineStr">
        <is>
          <t>CHF</t>
        </is>
      </c>
      <c r="B579" t="inlineStr">
        <is>
          <t>2025-11-04</t>
        </is>
      </c>
      <c r="C579" t="n">
        <v>8809</v>
      </c>
      <c r="D579" t="n">
        <v>40696</v>
      </c>
      <c r="E579" t="n">
        <v>-31887</v>
      </c>
      <c r="F579" t="n">
        <v>-4029</v>
      </c>
      <c r="G579" t="n">
        <v>17.7942</v>
      </c>
    </row>
    <row r="580">
      <c r="A580" t="inlineStr">
        <is>
          <t>CHF</t>
        </is>
      </c>
      <c r="B580" t="inlineStr">
        <is>
          <t>2025-11-10</t>
        </is>
      </c>
      <c r="C580" t="n">
        <v>7403</v>
      </c>
      <c r="D580" t="n">
        <v>43452</v>
      </c>
      <c r="E580" t="n">
        <v>-36049</v>
      </c>
      <c r="F580" t="n">
        <v>-4162</v>
      </c>
      <c r="G580" t="n">
        <v>14.5571</v>
      </c>
    </row>
    <row r="581">
      <c r="A581" t="inlineStr">
        <is>
          <t>CHF</t>
        </is>
      </c>
      <c r="B581" t="inlineStr">
        <is>
          <t>2025-11-18</t>
        </is>
      </c>
      <c r="C581" t="n">
        <v>8746</v>
      </c>
      <c r="D581" t="n">
        <v>40931</v>
      </c>
      <c r="E581" t="n">
        <v>-32185</v>
      </c>
      <c r="F581" t="n">
        <v>3864</v>
      </c>
      <c r="G581" t="n">
        <v>17.6057</v>
      </c>
    </row>
    <row r="582">
      <c r="A582" t="inlineStr">
        <is>
          <t>CHF</t>
        </is>
      </c>
      <c r="B582" t="inlineStr">
        <is>
          <t>2025-11-25</t>
        </is>
      </c>
      <c r="C582" t="n">
        <v>7571</v>
      </c>
      <c r="D582" t="n">
        <v>42931</v>
      </c>
      <c r="E582" t="n">
        <v>-35360</v>
      </c>
      <c r="F582" t="n">
        <v>-3175</v>
      </c>
      <c r="G582" t="n">
        <v>14.9915</v>
      </c>
    </row>
    <row r="583">
      <c r="A583" t="inlineStr">
        <is>
          <t>CHF</t>
        </is>
      </c>
      <c r="B583" t="inlineStr">
        <is>
          <t>2025-12-02</t>
        </is>
      </c>
      <c r="C583" t="n">
        <v>6894</v>
      </c>
      <c r="D583" t="n">
        <v>42679</v>
      </c>
      <c r="E583" t="n">
        <v>-35785</v>
      </c>
      <c r="F583" t="n">
        <v>-425</v>
      </c>
      <c r="G583" t="n">
        <v>13.9068</v>
      </c>
    </row>
    <row r="584">
      <c r="A584" t="inlineStr">
        <is>
          <t>CHF</t>
        </is>
      </c>
      <c r="B584" t="inlineStr">
        <is>
          <t>2025-12-09</t>
        </is>
      </c>
      <c r="C584" t="n">
        <v>8456</v>
      </c>
      <c r="D584" t="n">
        <v>47059</v>
      </c>
      <c r="E584" t="n">
        <v>-38603</v>
      </c>
      <c r="F584" t="n">
        <v>-2818</v>
      </c>
      <c r="G584" t="n">
        <v>15.2319</v>
      </c>
    </row>
    <row r="585">
      <c r="A585" t="inlineStr">
        <is>
          <t>CHF</t>
        </is>
      </c>
      <c r="B585" t="inlineStr">
        <is>
          <t>2025-12-16</t>
        </is>
      </c>
      <c r="C585" t="n">
        <v>9448</v>
      </c>
      <c r="D585" t="n">
        <v>48355</v>
      </c>
      <c r="E585" t="n">
        <v>-38907</v>
      </c>
      <c r="F585" t="n">
        <v>-304</v>
      </c>
      <c r="G585" t="n">
        <v>16.3452</v>
      </c>
    </row>
    <row r="586">
      <c r="A586" t="inlineStr">
        <is>
          <t>CHF</t>
        </is>
      </c>
      <c r="B586" t="inlineStr">
        <is>
          <t>2025-12-23</t>
        </is>
      </c>
      <c r="C586" t="n">
        <v>8780</v>
      </c>
      <c r="D586" t="n">
        <v>52769</v>
      </c>
      <c r="E586" t="n">
        <v>-43989</v>
      </c>
      <c r="F586" t="n">
        <v>-5082</v>
      </c>
      <c r="G586" t="n">
        <v>14.2651</v>
      </c>
    </row>
    <row r="587">
      <c r="A587" t="inlineStr">
        <is>
          <t>CHF</t>
        </is>
      </c>
      <c r="B587" t="inlineStr">
        <is>
          <t>2025-12-30</t>
        </is>
      </c>
      <c r="C587" t="n">
        <v>8910</v>
      </c>
      <c r="D587" t="n">
        <v>53108</v>
      </c>
      <c r="E587" t="n">
        <v>-44198</v>
      </c>
      <c r="F587" t="n">
        <v>-209</v>
      </c>
      <c r="G587" t="n">
        <v>14.3668</v>
      </c>
    </row>
    <row r="588">
      <c r="A588" t="inlineStr">
        <is>
          <t>CHF</t>
        </is>
      </c>
      <c r="B588" t="inlineStr">
        <is>
          <t>2026-01-06</t>
        </is>
      </c>
      <c r="C588" t="n">
        <v>11077</v>
      </c>
      <c r="D588" t="n">
        <v>51343</v>
      </c>
      <c r="E588" t="n">
        <v>-40266</v>
      </c>
      <c r="F588" t="n">
        <v>3932</v>
      </c>
      <c r="G588" t="n">
        <v>17.7459</v>
      </c>
    </row>
    <row r="589">
      <c r="A589" t="inlineStr">
        <is>
          <t>CHF</t>
        </is>
      </c>
      <c r="B589" t="inlineStr">
        <is>
          <t>2026-01-13</t>
        </is>
      </c>
      <c r="C589" t="n">
        <v>13395</v>
      </c>
      <c r="D589" t="n">
        <v>56787</v>
      </c>
      <c r="E589" t="n">
        <v>-43392</v>
      </c>
      <c r="F589" t="n">
        <v>-3126</v>
      </c>
      <c r="G589" t="n">
        <v>19.0861</v>
      </c>
    </row>
    <row r="590">
      <c r="A590" t="inlineStr">
        <is>
          <t>CHF</t>
        </is>
      </c>
      <c r="B590" t="inlineStr">
        <is>
          <t>2026-01-20</t>
        </is>
      </c>
      <c r="C590" t="n">
        <v>12257</v>
      </c>
      <c r="D590" t="n">
        <v>55464</v>
      </c>
      <c r="E590" t="n">
        <v>-43207</v>
      </c>
      <c r="F590" t="n">
        <v>185</v>
      </c>
      <c r="G590" t="n">
        <v>18.0993</v>
      </c>
    </row>
    <row r="591">
      <c r="A591" t="inlineStr">
        <is>
          <t>CHF</t>
        </is>
      </c>
      <c r="B591" t="inlineStr">
        <is>
          <t>2026-01-27</t>
        </is>
      </c>
      <c r="C591" t="n">
        <v>9724</v>
      </c>
      <c r="D591" t="n">
        <v>52617</v>
      </c>
      <c r="E591" t="n">
        <v>-42893</v>
      </c>
      <c r="F591" t="n">
        <v>314</v>
      </c>
      <c r="G591" t="n">
        <v>15.5981</v>
      </c>
    </row>
    <row r="592">
      <c r="A592" t="inlineStr">
        <is>
          <t>CHF</t>
        </is>
      </c>
      <c r="B592" t="inlineStr">
        <is>
          <t>2026-02-03</t>
        </is>
      </c>
      <c r="C592" t="n">
        <v>9687</v>
      </c>
      <c r="D592" t="n">
        <v>50404</v>
      </c>
      <c r="E592" t="n">
        <v>-40717</v>
      </c>
      <c r="F592" t="n">
        <v>2176</v>
      </c>
      <c r="G592" t="n">
        <v>16.1206</v>
      </c>
    </row>
    <row r="593">
      <c r="A593" t="inlineStr">
        <is>
          <t>CHF</t>
        </is>
      </c>
      <c r="B593" t="inlineStr">
        <is>
          <t>2026-02-10</t>
        </is>
      </c>
      <c r="C593" t="n">
        <v>9600</v>
      </c>
      <c r="D593" t="n">
        <v>51859</v>
      </c>
      <c r="E593" t="n">
        <v>-42259</v>
      </c>
      <c r="F593" t="n">
        <v>-1542</v>
      </c>
      <c r="G593" t="n">
        <v>15.6202</v>
      </c>
    </row>
    <row r="594">
      <c r="A594" t="inlineStr">
        <is>
          <t>CHF</t>
        </is>
      </c>
      <c r="B594" t="inlineStr">
        <is>
          <t>2026-02-17</t>
        </is>
      </c>
      <c r="C594" t="n">
        <v>10072</v>
      </c>
      <c r="D594" t="n">
        <v>50953</v>
      </c>
      <c r="E594" t="n">
        <v>-40881</v>
      </c>
      <c r="F594" t="n">
        <v>1378</v>
      </c>
      <c r="G594" t="n">
        <v>16.5047</v>
      </c>
    </row>
    <row r="595">
      <c r="A595" t="inlineStr">
        <is>
          <t>CHF</t>
        </is>
      </c>
      <c r="B595" t="inlineStr">
        <is>
          <t>2026-02-24</t>
        </is>
      </c>
      <c r="C595" t="n">
        <v>11525</v>
      </c>
      <c r="D595" t="n">
        <v>52711</v>
      </c>
      <c r="E595" t="n">
        <v>-41186</v>
      </c>
      <c r="F595" t="n">
        <v>-305</v>
      </c>
      <c r="G595" t="n">
        <v>17.9417</v>
      </c>
    </row>
    <row r="596">
      <c r="A596" t="inlineStr">
        <is>
          <t>CHF</t>
        </is>
      </c>
      <c r="B596" t="inlineStr">
        <is>
          <t>2026-03-03</t>
        </is>
      </c>
      <c r="C596" t="n">
        <v>12390</v>
      </c>
      <c r="D596" t="n">
        <v>53673</v>
      </c>
      <c r="E596" t="n">
        <v>-41283</v>
      </c>
      <c r="F596" t="n">
        <v>-97</v>
      </c>
      <c r="G596" t="n">
        <v>18.7548</v>
      </c>
    </row>
    <row r="597">
      <c r="A597" t="inlineStr">
        <is>
          <t>CHF</t>
        </is>
      </c>
      <c r="B597" t="inlineStr">
        <is>
          <t>2026-03-10</t>
        </is>
      </c>
      <c r="C597" t="n">
        <v>12152</v>
      </c>
      <c r="D597" t="n">
        <v>53244</v>
      </c>
      <c r="E597" t="n">
        <v>-41092</v>
      </c>
      <c r="F597" t="n">
        <v>191</v>
      </c>
      <c r="G597" t="n">
        <v>18.5822</v>
      </c>
    </row>
    <row r="598">
      <c r="A598" t="inlineStr">
        <is>
          <t>CHF</t>
        </is>
      </c>
      <c r="B598" t="inlineStr">
        <is>
          <t>2026-03-17</t>
        </is>
      </c>
      <c r="C598" t="n">
        <v>8175</v>
      </c>
      <c r="D598" t="n">
        <v>33388</v>
      </c>
      <c r="E598" t="n">
        <v>-25213</v>
      </c>
      <c r="F598" t="n">
        <v>15879</v>
      </c>
      <c r="G598" t="n">
        <v>19.6689</v>
      </c>
    </row>
    <row r="599">
      <c r="A599" t="inlineStr">
        <is>
          <t>CHF</t>
        </is>
      </c>
      <c r="B599" t="inlineStr">
        <is>
          <t>2026-03-24</t>
        </is>
      </c>
      <c r="C599" t="n">
        <v>7831</v>
      </c>
      <c r="D599" t="n">
        <v>34928</v>
      </c>
      <c r="E599" t="n">
        <v>-27097</v>
      </c>
      <c r="F599" t="n">
        <v>-1884</v>
      </c>
      <c r="G599" t="n">
        <v>18.3143</v>
      </c>
    </row>
    <row r="600">
      <c r="A600" t="inlineStr">
        <is>
          <t>CHF</t>
        </is>
      </c>
      <c r="B600" t="inlineStr">
        <is>
          <t>2026-03-31</t>
        </is>
      </c>
      <c r="C600" t="n">
        <v>9315</v>
      </c>
      <c r="D600" t="n">
        <v>39186</v>
      </c>
      <c r="E600" t="n">
        <v>-29871</v>
      </c>
      <c r="F600" t="n">
        <v>-2774</v>
      </c>
      <c r="G600" t="n">
        <v>19.2058</v>
      </c>
    </row>
    <row r="601">
      <c r="A601" t="inlineStr">
        <is>
          <t>CHF</t>
        </is>
      </c>
      <c r="B601" t="inlineStr">
        <is>
          <t>2026-04-07</t>
        </is>
      </c>
      <c r="C601" t="n">
        <v>10586</v>
      </c>
      <c r="D601" t="n">
        <v>41280</v>
      </c>
      <c r="E601" t="n">
        <v>-30694</v>
      </c>
      <c r="F601" t="n">
        <v>-823</v>
      </c>
      <c r="G601" t="n">
        <v>20.4103</v>
      </c>
    </row>
    <row r="602">
      <c r="A602" t="inlineStr">
        <is>
          <t>CHF</t>
        </is>
      </c>
      <c r="B602" t="inlineStr">
        <is>
          <t>2026-04-14</t>
        </is>
      </c>
      <c r="C602" t="n">
        <v>9637</v>
      </c>
      <c r="D602" t="n">
        <v>43734</v>
      </c>
      <c r="E602" t="n">
        <v>-34097</v>
      </c>
      <c r="F602" t="n">
        <v>-3403</v>
      </c>
      <c r="G602" t="n">
        <v>18.0566</v>
      </c>
    </row>
    <row r="603">
      <c r="A603" t="inlineStr">
        <is>
          <t>CHF</t>
        </is>
      </c>
      <c r="B603" t="inlineStr">
        <is>
          <t>2026-04-21</t>
        </is>
      </c>
      <c r="C603" t="n">
        <v>8372</v>
      </c>
      <c r="D603" t="n">
        <v>41645</v>
      </c>
      <c r="E603" t="n">
        <v>-33273</v>
      </c>
      <c r="F603" t="n">
        <v>824</v>
      </c>
      <c r="G603" t="n">
        <v>16.7383</v>
      </c>
    </row>
    <row r="604">
      <c r="A604" t="inlineStr">
        <is>
          <t>CHF</t>
        </is>
      </c>
      <c r="B604" t="inlineStr">
        <is>
          <t>2026-04-28</t>
        </is>
      </c>
      <c r="C604" t="n">
        <v>6359</v>
      </c>
      <c r="D604" t="n">
        <v>41580</v>
      </c>
      <c r="E604" t="n">
        <v>-35221</v>
      </c>
      <c r="F604" t="n">
        <v>-1948</v>
      </c>
      <c r="G604" t="n">
        <v>13.2648</v>
      </c>
    </row>
    <row r="605">
      <c r="A605" t="inlineStr">
        <is>
          <t>CHF</t>
        </is>
      </c>
      <c r="B605" t="inlineStr">
        <is>
          <t>2026-05-05</t>
        </is>
      </c>
      <c r="C605" t="n">
        <v>7145</v>
      </c>
      <c r="D605" t="n">
        <v>41666</v>
      </c>
      <c r="E605" t="n">
        <v>-34521</v>
      </c>
      <c r="F605" t="n">
        <v>700</v>
      </c>
      <c r="G605" t="n">
        <v>14.6381</v>
      </c>
    </row>
    <row r="606">
      <c r="A606" t="inlineStr">
        <is>
          <t>CHF</t>
        </is>
      </c>
      <c r="B606" t="inlineStr">
        <is>
          <t>2026-05-12</t>
        </is>
      </c>
      <c r="C606" t="n">
        <v>5602</v>
      </c>
      <c r="D606" t="n">
        <v>41799</v>
      </c>
      <c r="E606" t="n">
        <v>-36197</v>
      </c>
      <c r="F606" t="n">
        <v>-1676</v>
      </c>
      <c r="G606" t="n">
        <v>11.8183</v>
      </c>
    </row>
    <row r="607">
      <c r="A607" t="inlineStr">
        <is>
          <t>CHF</t>
        </is>
      </c>
      <c r="B607" t="inlineStr">
        <is>
          <t>2026-05-19</t>
        </is>
      </c>
      <c r="C607" t="n">
        <v>6284</v>
      </c>
      <c r="D607" t="n">
        <v>43221</v>
      </c>
      <c r="E607" t="n">
        <v>-36937</v>
      </c>
      <c r="F607" t="n">
        <v>-740</v>
      </c>
      <c r="G607" t="n">
        <v>12.6937</v>
      </c>
    </row>
    <row r="608">
      <c r="A608" t="inlineStr">
        <is>
          <t>CHF</t>
        </is>
      </c>
      <c r="B608" t="inlineStr">
        <is>
          <t>2026-05-26</t>
        </is>
      </c>
      <c r="C608" t="n">
        <v>7118</v>
      </c>
      <c r="D608" t="n">
        <v>42258</v>
      </c>
      <c r="E608" t="n">
        <v>-35140</v>
      </c>
      <c r="F608" t="n">
        <v>1797</v>
      </c>
      <c r="G608" t="n">
        <v>14.4159</v>
      </c>
    </row>
    <row r="609">
      <c r="A609" t="inlineStr">
        <is>
          <t>CHF</t>
        </is>
      </c>
      <c r="B609" t="inlineStr">
        <is>
          <t>2026-06-02</t>
        </is>
      </c>
      <c r="C609" t="n">
        <v>6245</v>
      </c>
      <c r="D609" t="n">
        <v>39154</v>
      </c>
      <c r="E609" t="n">
        <v>-32909</v>
      </c>
      <c r="F609" t="n">
        <v>2231</v>
      </c>
      <c r="G609" t="n">
        <v>13.7558</v>
      </c>
    </row>
    <row r="610">
      <c r="A610" t="inlineStr">
        <is>
          <t>CHF</t>
        </is>
      </c>
      <c r="B610" t="inlineStr">
        <is>
          <t>2026-06-09</t>
        </is>
      </c>
      <c r="C610" t="n">
        <v>7335</v>
      </c>
      <c r="D610" t="n">
        <v>44000</v>
      </c>
      <c r="E610" t="n">
        <v>-36665</v>
      </c>
      <c r="F610" t="n">
        <v>-3756</v>
      </c>
      <c r="G610" t="n">
        <v>14.2885</v>
      </c>
    </row>
    <row r="611">
      <c r="A611" t="inlineStr">
        <is>
          <t>CHF</t>
        </is>
      </c>
      <c r="B611" t="inlineStr">
        <is>
          <t>2026-06-16</t>
        </is>
      </c>
      <c r="C611" t="n">
        <v>7594</v>
      </c>
      <c r="D611" t="n">
        <v>47652</v>
      </c>
      <c r="E611" t="n">
        <v>-40058</v>
      </c>
      <c r="F611" t="n">
        <v>-3393</v>
      </c>
      <c r="G611" t="n">
        <v>13.7458</v>
      </c>
    </row>
    <row r="612">
      <c r="A612" t="inlineStr">
        <is>
          <t>CHF</t>
        </is>
      </c>
      <c r="B612" t="inlineStr">
        <is>
          <t>2026-06-23</t>
        </is>
      </c>
      <c r="C612" t="n">
        <v>7975</v>
      </c>
      <c r="D612" t="n">
        <v>49069</v>
      </c>
      <c r="E612" t="n">
        <v>-41094</v>
      </c>
      <c r="F612" t="n">
        <v>-1036</v>
      </c>
      <c r="G612" t="n">
        <v>13.9804</v>
      </c>
    </row>
    <row r="613">
      <c r="A613" t="inlineStr">
        <is>
          <t>CHF</t>
        </is>
      </c>
      <c r="B613" t="inlineStr">
        <is>
          <t>2026-06-30</t>
        </is>
      </c>
      <c r="C613" t="n">
        <v>7975</v>
      </c>
      <c r="D613" t="n">
        <v>46933</v>
      </c>
      <c r="E613" t="n">
        <v>-38958</v>
      </c>
      <c r="F613" t="n">
        <v>2136</v>
      </c>
      <c r="G613" t="n">
        <v>14.5243</v>
      </c>
    </row>
    <row r="614">
      <c r="A614" t="inlineStr">
        <is>
          <t>CHF</t>
        </is>
      </c>
      <c r="B614" t="inlineStr">
        <is>
          <t>2026-07-07</t>
        </is>
      </c>
      <c r="C614" t="n">
        <v>10561</v>
      </c>
      <c r="D614" t="n">
        <v>47975</v>
      </c>
      <c r="E614" t="n">
        <v>-37414</v>
      </c>
      <c r="F614" t="n">
        <v>1544</v>
      </c>
      <c r="G614" t="n">
        <v>18.0419</v>
      </c>
    </row>
    <row r="615">
      <c r="A615" t="inlineStr">
        <is>
          <t>CHF</t>
        </is>
      </c>
      <c r="B615" t="inlineStr">
        <is>
          <t>2026-07-14</t>
        </is>
      </c>
      <c r="C615" t="n">
        <v>9909</v>
      </c>
      <c r="D615" t="n">
        <v>46865</v>
      </c>
      <c r="E615" t="n">
        <v>-36956</v>
      </c>
      <c r="F615" t="n">
        <v>458</v>
      </c>
      <c r="G615" t="n">
        <v>17.4534</v>
      </c>
    </row>
    <row r="616">
      <c r="A616" t="inlineStr">
        <is>
          <t>CHF</t>
        </is>
      </c>
      <c r="B616" t="inlineStr">
        <is>
          <t>2026-07-21</t>
        </is>
      </c>
      <c r="C616" t="n">
        <v>9817</v>
      </c>
      <c r="D616" t="n">
        <v>44059</v>
      </c>
      <c r="E616" t="n">
        <v>-34242</v>
      </c>
      <c r="F616" t="n">
        <v>2714</v>
      </c>
      <c r="G616" t="n">
        <v>18.2215</v>
      </c>
    </row>
    <row r="617">
      <c r="A617" t="inlineStr">
        <is>
          <t>CHF</t>
        </is>
      </c>
      <c r="B617" t="inlineStr">
        <is>
          <t>2026-07-28</t>
        </is>
      </c>
      <c r="C617" t="n">
        <v>10117</v>
      </c>
      <c r="D617" t="n">
        <v>43579</v>
      </c>
      <c r="E617" t="n">
        <v>-33462</v>
      </c>
      <c r="F617" t="n">
        <v>780</v>
      </c>
      <c r="G617" t="n">
        <v>18.8413</v>
      </c>
    </row>
    <row r="618">
      <c r="A618" t="inlineStr">
        <is>
          <t>CHF</t>
        </is>
      </c>
      <c r="B618" t="inlineStr">
        <is>
          <t>2026-08-04</t>
        </is>
      </c>
      <c r="C618" t="n">
        <v>11270</v>
      </c>
      <c r="D618" t="n">
        <v>44092</v>
      </c>
      <c r="E618" t="n">
        <v>-32822</v>
      </c>
      <c r="F618" t="n">
        <v>640</v>
      </c>
      <c r="G618" t="n">
        <v>20.3569</v>
      </c>
    </row>
    <row r="619">
      <c r="A619" t="inlineStr">
        <is>
          <t>CHF</t>
        </is>
      </c>
      <c r="B619" t="inlineStr">
        <is>
          <t>2026-08-11</t>
        </is>
      </c>
      <c r="C619" t="n">
        <v>9773</v>
      </c>
      <c r="D619" t="n">
        <v>42235</v>
      </c>
      <c r="E619" t="n">
        <v>-32462</v>
      </c>
      <c r="F619" t="n">
        <v>360</v>
      </c>
      <c r="G619" t="n">
        <v>18.7913</v>
      </c>
    </row>
    <row r="620">
      <c r="A620" t="inlineStr">
        <is>
          <t>CHF</t>
        </is>
      </c>
      <c r="B620" t="inlineStr">
        <is>
          <t>2026-08-18</t>
        </is>
      </c>
      <c r="C620" t="n">
        <v>14041</v>
      </c>
      <c r="D620" t="n">
        <v>41319</v>
      </c>
      <c r="E620" t="n">
        <v>-27278</v>
      </c>
      <c r="F620" t="n">
        <v>5184</v>
      </c>
      <c r="G620" t="n">
        <v>25.3631</v>
      </c>
    </row>
    <row r="621">
      <c r="A621" t="inlineStr">
        <is>
          <t>CHF</t>
        </is>
      </c>
      <c r="B621" t="inlineStr">
        <is>
          <t>2026-08-25</t>
        </is>
      </c>
      <c r="C621" t="n">
        <v>19938</v>
      </c>
      <c r="D621" t="n">
        <v>39884</v>
      </c>
      <c r="E621" t="n">
        <v>-19946</v>
      </c>
      <c r="F621" t="n">
        <v>7332</v>
      </c>
      <c r="G621" t="n">
        <v>33.3289</v>
      </c>
    </row>
    <row r="622">
      <c r="A622" t="inlineStr">
        <is>
          <t>CHF</t>
        </is>
      </c>
      <c r="B622" t="inlineStr">
        <is>
          <t>2026-09-01</t>
        </is>
      </c>
      <c r="C622" t="n">
        <v>19912</v>
      </c>
      <c r="D622" t="n">
        <v>42788</v>
      </c>
      <c r="E622" t="n">
        <v>-22876</v>
      </c>
      <c r="F622" t="n">
        <v>-2930</v>
      </c>
      <c r="G622" t="n">
        <v>31.7576</v>
      </c>
    </row>
    <row r="623">
      <c r="A623" t="inlineStr">
        <is>
          <t>CHF</t>
        </is>
      </c>
      <c r="B623" t="inlineStr">
        <is>
          <t>2026-09-08</t>
        </is>
      </c>
      <c r="C623" t="n">
        <v>17273</v>
      </c>
      <c r="D623" t="n">
        <v>47258</v>
      </c>
      <c r="E623" t="n">
        <v>-29985</v>
      </c>
      <c r="F623" t="n">
        <v>-7109</v>
      </c>
      <c r="G623" t="n">
        <v>26.767</v>
      </c>
    </row>
    <row r="624">
      <c r="A624" t="inlineStr">
        <is>
          <t>CHF</t>
        </is>
      </c>
      <c r="B624" t="inlineStr">
        <is>
          <t>2026-09-15</t>
        </is>
      </c>
      <c r="C624" t="n">
        <v>20263</v>
      </c>
      <c r="D624" t="n">
        <v>49251</v>
      </c>
      <c r="E624" t="n">
        <v>-28988</v>
      </c>
      <c r="F624" t="n">
        <v>997</v>
      </c>
      <c r="G624" t="n">
        <v>29.1495</v>
      </c>
    </row>
    <row r="625">
      <c r="A625" t="inlineStr">
        <is>
          <t>CHF</t>
        </is>
      </c>
      <c r="B625" t="inlineStr">
        <is>
          <t>2026-09-22</t>
        </is>
      </c>
      <c r="C625" t="n">
        <v>22189</v>
      </c>
      <c r="D625" t="n">
        <v>48941</v>
      </c>
      <c r="E625" t="n">
        <v>-26752</v>
      </c>
      <c r="F625" t="n">
        <v>2236</v>
      </c>
      <c r="G625" t="n">
        <v>31.195</v>
      </c>
    </row>
    <row r="626">
      <c r="A626" t="inlineStr">
        <is>
          <t>CHF</t>
        </is>
      </c>
      <c r="B626" t="inlineStr">
        <is>
          <t>2026-09-29</t>
        </is>
      </c>
      <c r="C626" t="n">
        <v>24828</v>
      </c>
      <c r="D626" t="n">
        <v>49445</v>
      </c>
      <c r="E626" t="n">
        <v>-24617</v>
      </c>
      <c r="F626" t="n">
        <v>2135</v>
      </c>
      <c r="G626" t="n">
        <v>33.428</v>
      </c>
    </row>
    <row r="627">
      <c r="A627" t="inlineStr">
        <is>
          <t>CHF</t>
        </is>
      </c>
      <c r="B627" t="inlineStr">
        <is>
          <t>2026-10-06</t>
        </is>
      </c>
      <c r="C627" t="n">
        <v>27818</v>
      </c>
      <c r="D627" t="n">
        <v>51558</v>
      </c>
      <c r="E627" t="n">
        <v>-23740</v>
      </c>
      <c r="F627" t="n">
        <v>877</v>
      </c>
      <c r="G627" t="n">
        <v>35.0459</v>
      </c>
    </row>
    <row r="628">
      <c r="A628" t="inlineStr">
        <is>
          <t>CHF</t>
        </is>
      </c>
      <c r="B628" t="inlineStr">
        <is>
          <t>2026-10-13</t>
        </is>
      </c>
      <c r="C628" t="n">
        <v>27447</v>
      </c>
      <c r="D628" t="n">
        <v>49525</v>
      </c>
      <c r="E628" t="n">
        <v>-22078</v>
      </c>
      <c r="F628" t="n">
        <v>1662</v>
      </c>
      <c r="G628" t="n">
        <v>35.6584</v>
      </c>
    </row>
    <row r="629">
      <c r="A629" t="inlineStr">
        <is>
          <t>CHF</t>
        </is>
      </c>
      <c r="B629" t="inlineStr">
        <is>
          <t>2026-10-20</t>
        </is>
      </c>
      <c r="C629" t="n">
        <v>29938</v>
      </c>
      <c r="D629" t="n">
        <v>48088</v>
      </c>
      <c r="E629" t="n">
        <v>-18150</v>
      </c>
      <c r="F629" t="n">
        <v>3928</v>
      </c>
      <c r="G629" t="n">
        <v>38.3693</v>
      </c>
    </row>
    <row r="630">
      <c r="A630" t="inlineStr">
        <is>
          <t>Dow</t>
        </is>
      </c>
      <c r="B630" t="inlineStr">
        <is>
          <t>2023-10-24</t>
        </is>
      </c>
      <c r="C630" t="n">
        <v>25159</v>
      </c>
      <c r="D630" t="n">
        <v>61119</v>
      </c>
      <c r="E630" t="n">
        <v>-35960</v>
      </c>
      <c r="F630" t="n">
        <v>-749</v>
      </c>
      <c r="G630" t="n">
        <v>29.1604</v>
      </c>
    </row>
    <row r="631">
      <c r="A631" t="inlineStr">
        <is>
          <t>Dow</t>
        </is>
      </c>
      <c r="B631" t="inlineStr">
        <is>
          <t>2023-10-31</t>
        </is>
      </c>
      <c r="C631" t="n">
        <v>23780</v>
      </c>
      <c r="D631" t="n">
        <v>59891</v>
      </c>
      <c r="E631" t="n">
        <v>-36111</v>
      </c>
      <c r="F631" t="n">
        <v>-151</v>
      </c>
      <c r="G631" t="n">
        <v>28.4208</v>
      </c>
    </row>
    <row r="632">
      <c r="A632" t="inlineStr">
        <is>
          <t>Dow</t>
        </is>
      </c>
      <c r="B632" t="inlineStr">
        <is>
          <t>2023-11-07</t>
        </is>
      </c>
      <c r="C632" t="n">
        <v>22730</v>
      </c>
      <c r="D632" t="n">
        <v>59806</v>
      </c>
      <c r="E632" t="n">
        <v>-37076</v>
      </c>
      <c r="F632" t="n">
        <v>-965</v>
      </c>
      <c r="G632" t="n">
        <v>27.5395</v>
      </c>
    </row>
    <row r="633">
      <c r="A633" t="inlineStr">
        <is>
          <t>Dow</t>
        </is>
      </c>
      <c r="B633" t="inlineStr">
        <is>
          <t>2023-11-14</t>
        </is>
      </c>
      <c r="C633" t="n">
        <v>20914</v>
      </c>
      <c r="D633" t="n">
        <v>57427</v>
      </c>
      <c r="E633" t="n">
        <v>-36513</v>
      </c>
      <c r="F633" t="n">
        <v>563</v>
      </c>
      <c r="G633" t="n">
        <v>26.6961</v>
      </c>
    </row>
    <row r="634">
      <c r="A634" t="inlineStr">
        <is>
          <t>Dow</t>
        </is>
      </c>
      <c r="B634" t="inlineStr">
        <is>
          <t>2023-11-21</t>
        </is>
      </c>
      <c r="C634" t="n">
        <v>16401</v>
      </c>
      <c r="D634" t="n">
        <v>50709</v>
      </c>
      <c r="E634" t="n">
        <v>-34308</v>
      </c>
      <c r="F634" t="n">
        <v>2205</v>
      </c>
      <c r="G634" t="n">
        <v>24.439</v>
      </c>
    </row>
    <row r="635">
      <c r="A635" t="inlineStr">
        <is>
          <t>Dow</t>
        </is>
      </c>
      <c r="B635" t="inlineStr">
        <is>
          <t>2023-11-28</t>
        </is>
      </c>
      <c r="C635" t="n">
        <v>22196</v>
      </c>
      <c r="D635" t="n">
        <v>46804</v>
      </c>
      <c r="E635" t="n">
        <v>-24608</v>
      </c>
      <c r="F635" t="n">
        <v>9700</v>
      </c>
      <c r="G635" t="n">
        <v>32.1681</v>
      </c>
    </row>
    <row r="636">
      <c r="A636" t="inlineStr">
        <is>
          <t>Dow</t>
        </is>
      </c>
      <c r="B636" t="inlineStr">
        <is>
          <t>2023-12-05</t>
        </is>
      </c>
      <c r="C636" t="n">
        <v>26253</v>
      </c>
      <c r="D636" t="n">
        <v>25945</v>
      </c>
      <c r="E636" t="n">
        <v>308</v>
      </c>
      <c r="F636" t="n">
        <v>24916</v>
      </c>
      <c r="G636" t="n">
        <v>50.295</v>
      </c>
    </row>
    <row r="637">
      <c r="A637" t="inlineStr">
        <is>
          <t>Dow</t>
        </is>
      </c>
      <c r="B637" t="inlineStr">
        <is>
          <t>2023-12-12</t>
        </is>
      </c>
      <c r="C637" t="n">
        <v>25968</v>
      </c>
      <c r="D637" t="n">
        <v>22517</v>
      </c>
      <c r="E637" t="n">
        <v>3451</v>
      </c>
      <c r="F637" t="n">
        <v>3143</v>
      </c>
      <c r="G637" t="n">
        <v>53.5588</v>
      </c>
    </row>
    <row r="638">
      <c r="A638" t="inlineStr">
        <is>
          <t>Dow</t>
        </is>
      </c>
      <c r="B638" t="inlineStr">
        <is>
          <t>2023-12-19</t>
        </is>
      </c>
      <c r="C638" t="n">
        <v>29883</v>
      </c>
      <c r="D638" t="n">
        <v>22760</v>
      </c>
      <c r="E638" t="n">
        <v>7123</v>
      </c>
      <c r="F638" t="n">
        <v>3672</v>
      </c>
      <c r="G638" t="n">
        <v>56.7654</v>
      </c>
    </row>
    <row r="639">
      <c r="A639" t="inlineStr">
        <is>
          <t>Dow</t>
        </is>
      </c>
      <c r="B639" t="inlineStr">
        <is>
          <t>2023-12-26</t>
        </is>
      </c>
      <c r="C639" t="n">
        <v>28469</v>
      </c>
      <c r="D639" t="n">
        <v>17316</v>
      </c>
      <c r="E639" t="n">
        <v>11153</v>
      </c>
      <c r="F639" t="n">
        <v>4030</v>
      </c>
      <c r="G639" t="n">
        <v>62.1798</v>
      </c>
    </row>
    <row r="640">
      <c r="A640" t="inlineStr">
        <is>
          <t>Dow</t>
        </is>
      </c>
      <c r="B640" t="inlineStr">
        <is>
          <t>2024-01-02</t>
        </is>
      </c>
      <c r="C640" t="n">
        <v>34309</v>
      </c>
      <c r="D640" t="n">
        <v>14767</v>
      </c>
      <c r="E640" t="n">
        <v>19542</v>
      </c>
      <c r="F640" t="n">
        <v>8389</v>
      </c>
      <c r="G640" t="n">
        <v>69.90989999999999</v>
      </c>
    </row>
    <row r="641">
      <c r="A641" t="inlineStr">
        <is>
          <t>Dow</t>
        </is>
      </c>
      <c r="B641" t="inlineStr">
        <is>
          <t>2024-01-09</t>
        </is>
      </c>
      <c r="C641" t="n">
        <v>36987</v>
      </c>
      <c r="D641" t="n">
        <v>12908</v>
      </c>
      <c r="E641" t="n">
        <v>24079</v>
      </c>
      <c r="F641" t="n">
        <v>4537</v>
      </c>
      <c r="G641" t="n">
        <v>74.1297</v>
      </c>
    </row>
    <row r="642">
      <c r="A642" t="inlineStr">
        <is>
          <t>Dow</t>
        </is>
      </c>
      <c r="B642" t="inlineStr">
        <is>
          <t>2024-01-16</t>
        </is>
      </c>
      <c r="C642" t="n">
        <v>32708</v>
      </c>
      <c r="D642" t="n">
        <v>15321</v>
      </c>
      <c r="E642" t="n">
        <v>17387</v>
      </c>
      <c r="F642" t="n">
        <v>-6692</v>
      </c>
      <c r="G642" t="n">
        <v>68.1005</v>
      </c>
    </row>
    <row r="643">
      <c r="A643" t="inlineStr">
        <is>
          <t>Dow</t>
        </is>
      </c>
      <c r="B643" t="inlineStr">
        <is>
          <t>2024-01-23</t>
        </is>
      </c>
      <c r="C643" t="n">
        <v>33261</v>
      </c>
      <c r="D643" t="n">
        <v>15013</v>
      </c>
      <c r="E643" t="n">
        <v>18248</v>
      </c>
      <c r="F643" t="n">
        <v>861</v>
      </c>
      <c r="G643" t="n">
        <v>68.9004</v>
      </c>
    </row>
    <row r="644">
      <c r="A644" t="inlineStr">
        <is>
          <t>Dow</t>
        </is>
      </c>
      <c r="B644" t="inlineStr">
        <is>
          <t>2024-01-30</t>
        </is>
      </c>
      <c r="C644" t="n">
        <v>39325</v>
      </c>
      <c r="D644" t="n">
        <v>14915</v>
      </c>
      <c r="E644" t="n">
        <v>24410</v>
      </c>
      <c r="F644" t="n">
        <v>6162</v>
      </c>
      <c r="G644" t="n">
        <v>72.5018</v>
      </c>
    </row>
    <row r="645">
      <c r="A645" t="inlineStr">
        <is>
          <t>Dow</t>
        </is>
      </c>
      <c r="B645" t="inlineStr">
        <is>
          <t>2024-02-06</t>
        </is>
      </c>
      <c r="C645" t="n">
        <v>33274</v>
      </c>
      <c r="D645" t="n">
        <v>12289</v>
      </c>
      <c r="E645" t="n">
        <v>20985</v>
      </c>
      <c r="F645" t="n">
        <v>-3425</v>
      </c>
      <c r="G645" t="n">
        <v>73.0286</v>
      </c>
    </row>
    <row r="646">
      <c r="A646" t="inlineStr">
        <is>
          <t>Dow</t>
        </is>
      </c>
      <c r="B646" t="inlineStr">
        <is>
          <t>2024-02-13</t>
        </is>
      </c>
      <c r="C646" t="n">
        <v>32665</v>
      </c>
      <c r="D646" t="n">
        <v>12296</v>
      </c>
      <c r="E646" t="n">
        <v>20369</v>
      </c>
      <c r="F646" t="n">
        <v>-616</v>
      </c>
      <c r="G646" t="n">
        <v>72.6519</v>
      </c>
    </row>
    <row r="647">
      <c r="A647" t="inlineStr">
        <is>
          <t>Dow</t>
        </is>
      </c>
      <c r="B647" t="inlineStr">
        <is>
          <t>2024-02-20</t>
        </is>
      </c>
      <c r="C647" t="n">
        <v>32293</v>
      </c>
      <c r="D647" t="n">
        <v>15565</v>
      </c>
      <c r="E647" t="n">
        <v>16728</v>
      </c>
      <c r="F647" t="n">
        <v>-3641</v>
      </c>
      <c r="G647" t="n">
        <v>67.47669999999999</v>
      </c>
    </row>
    <row r="648">
      <c r="A648" t="inlineStr">
        <is>
          <t>Dow</t>
        </is>
      </c>
      <c r="B648" t="inlineStr">
        <is>
          <t>2024-02-27</t>
        </is>
      </c>
      <c r="C648" t="n">
        <v>32779</v>
      </c>
      <c r="D648" t="n">
        <v>14591</v>
      </c>
      <c r="E648" t="n">
        <v>18188</v>
      </c>
      <c r="F648" t="n">
        <v>1460</v>
      </c>
      <c r="G648" t="n">
        <v>69.1978</v>
      </c>
    </row>
    <row r="649">
      <c r="A649" t="inlineStr">
        <is>
          <t>Dow</t>
        </is>
      </c>
      <c r="B649" t="inlineStr">
        <is>
          <t>2024-03-05</t>
        </is>
      </c>
      <c r="C649" t="n">
        <v>29443</v>
      </c>
      <c r="D649" t="n">
        <v>14857</v>
      </c>
      <c r="E649" t="n">
        <v>14586</v>
      </c>
      <c r="F649" t="n">
        <v>-3602</v>
      </c>
      <c r="G649" t="n">
        <v>66.4628</v>
      </c>
    </row>
    <row r="650">
      <c r="A650" t="inlineStr">
        <is>
          <t>Dow</t>
        </is>
      </c>
      <c r="B650" t="inlineStr">
        <is>
          <t>2024-03-12</t>
        </is>
      </c>
      <c r="C650" t="n">
        <v>30251</v>
      </c>
      <c r="D650" t="n">
        <v>14580</v>
      </c>
      <c r="E650" t="n">
        <v>15671</v>
      </c>
      <c r="F650" t="n">
        <v>1085</v>
      </c>
      <c r="G650" t="n">
        <v>67.47790000000001</v>
      </c>
    </row>
    <row r="651">
      <c r="A651" t="inlineStr">
        <is>
          <t>Dow</t>
        </is>
      </c>
      <c r="B651" t="inlineStr">
        <is>
          <t>2024-03-19</t>
        </is>
      </c>
      <c r="C651" t="n">
        <v>35688</v>
      </c>
      <c r="D651" t="n">
        <v>13243</v>
      </c>
      <c r="E651" t="n">
        <v>22445</v>
      </c>
      <c r="F651" t="n">
        <v>6774</v>
      </c>
      <c r="G651" t="n">
        <v>72.9354</v>
      </c>
    </row>
    <row r="652">
      <c r="A652" t="inlineStr">
        <is>
          <t>Dow</t>
        </is>
      </c>
      <c r="B652" t="inlineStr">
        <is>
          <t>2024-03-26</t>
        </is>
      </c>
      <c r="C652" t="n">
        <v>32236</v>
      </c>
      <c r="D652" t="n">
        <v>12224</v>
      </c>
      <c r="E652" t="n">
        <v>20012</v>
      </c>
      <c r="F652" t="n">
        <v>-2433</v>
      </c>
      <c r="G652" t="n">
        <v>72.5056</v>
      </c>
    </row>
    <row r="653">
      <c r="A653" t="inlineStr">
        <is>
          <t>Dow</t>
        </is>
      </c>
      <c r="B653" t="inlineStr">
        <is>
          <t>2024-04-02</t>
        </is>
      </c>
      <c r="C653" t="n">
        <v>32106</v>
      </c>
      <c r="D653" t="n">
        <v>15511</v>
      </c>
      <c r="E653" t="n">
        <v>16595</v>
      </c>
      <c r="F653" t="n">
        <v>-3417</v>
      </c>
      <c r="G653" t="n">
        <v>67.4255</v>
      </c>
    </row>
    <row r="654">
      <c r="A654" t="inlineStr">
        <is>
          <t>Dow</t>
        </is>
      </c>
      <c r="B654" t="inlineStr">
        <is>
          <t>2024-04-09</t>
        </is>
      </c>
      <c r="C654" t="n">
        <v>28859</v>
      </c>
      <c r="D654" t="n">
        <v>11898</v>
      </c>
      <c r="E654" t="n">
        <v>16961</v>
      </c>
      <c r="F654" t="n">
        <v>366</v>
      </c>
      <c r="G654" t="n">
        <v>70.8075</v>
      </c>
    </row>
    <row r="655">
      <c r="A655" t="inlineStr">
        <is>
          <t>Dow</t>
        </is>
      </c>
      <c r="B655" t="inlineStr">
        <is>
          <t>2024-04-16</t>
        </is>
      </c>
      <c r="C655" t="n">
        <v>23705</v>
      </c>
      <c r="D655" t="n">
        <v>10026</v>
      </c>
      <c r="E655" t="n">
        <v>13679</v>
      </c>
      <c r="F655" t="n">
        <v>-3282</v>
      </c>
      <c r="G655" t="n">
        <v>70.2766</v>
      </c>
    </row>
    <row r="656">
      <c r="A656" t="inlineStr">
        <is>
          <t>Dow</t>
        </is>
      </c>
      <c r="B656" t="inlineStr">
        <is>
          <t>2024-04-23</t>
        </is>
      </c>
      <c r="C656" t="n">
        <v>19266</v>
      </c>
      <c r="D656" t="n">
        <v>12414</v>
      </c>
      <c r="E656" t="n">
        <v>6852</v>
      </c>
      <c r="F656" t="n">
        <v>-6827</v>
      </c>
      <c r="G656" t="n">
        <v>60.8144</v>
      </c>
    </row>
    <row r="657">
      <c r="A657" t="inlineStr">
        <is>
          <t>Dow</t>
        </is>
      </c>
      <c r="B657" t="inlineStr">
        <is>
          <t>2024-04-30</t>
        </is>
      </c>
      <c r="C657" t="n">
        <v>17883</v>
      </c>
      <c r="D657" t="n">
        <v>12685</v>
      </c>
      <c r="E657" t="n">
        <v>5198</v>
      </c>
      <c r="F657" t="n">
        <v>-1654</v>
      </c>
      <c r="G657" t="n">
        <v>58.5024</v>
      </c>
    </row>
    <row r="658">
      <c r="A658" t="inlineStr">
        <is>
          <t>Dow</t>
        </is>
      </c>
      <c r="B658" t="inlineStr">
        <is>
          <t>2024-05-07</t>
        </is>
      </c>
      <c r="C658" t="n">
        <v>19305</v>
      </c>
      <c r="D658" t="n">
        <v>10641</v>
      </c>
      <c r="E658" t="n">
        <v>8664</v>
      </c>
      <c r="F658" t="n">
        <v>3466</v>
      </c>
      <c r="G658" t="n">
        <v>64.46599999999999</v>
      </c>
    </row>
    <row r="659">
      <c r="A659" t="inlineStr">
        <is>
          <t>Dow</t>
        </is>
      </c>
      <c r="B659" t="inlineStr">
        <is>
          <t>2024-05-14</t>
        </is>
      </c>
      <c r="C659" t="n">
        <v>24739</v>
      </c>
      <c r="D659" t="n">
        <v>8966</v>
      </c>
      <c r="E659" t="n">
        <v>15773</v>
      </c>
      <c r="F659" t="n">
        <v>7109</v>
      </c>
      <c r="G659" t="n">
        <v>73.3986</v>
      </c>
    </row>
    <row r="660">
      <c r="A660" t="inlineStr">
        <is>
          <t>Dow</t>
        </is>
      </c>
      <c r="B660" t="inlineStr">
        <is>
          <t>2024-05-21</t>
        </is>
      </c>
      <c r="C660" t="n">
        <v>30672</v>
      </c>
      <c r="D660" t="n">
        <v>10563</v>
      </c>
      <c r="E660" t="n">
        <v>20109</v>
      </c>
      <c r="F660" t="n">
        <v>4336</v>
      </c>
      <c r="G660" t="n">
        <v>74.38339999999999</v>
      </c>
    </row>
    <row r="661">
      <c r="A661" t="inlineStr">
        <is>
          <t>Dow</t>
        </is>
      </c>
      <c r="B661" t="inlineStr">
        <is>
          <t>2024-05-28</t>
        </is>
      </c>
      <c r="C661" t="n">
        <v>22285</v>
      </c>
      <c r="D661" t="n">
        <v>9141</v>
      </c>
      <c r="E661" t="n">
        <v>13144</v>
      </c>
      <c r="F661" t="n">
        <v>-6965</v>
      </c>
      <c r="G661" t="n">
        <v>70.9126</v>
      </c>
    </row>
    <row r="662">
      <c r="A662" t="inlineStr">
        <is>
          <t>Dow</t>
        </is>
      </c>
      <c r="B662" t="inlineStr">
        <is>
          <t>2024-06-04</t>
        </is>
      </c>
      <c r="C662" t="n">
        <v>21008</v>
      </c>
      <c r="D662" t="n">
        <v>12722</v>
      </c>
      <c r="E662" t="n">
        <v>8286</v>
      </c>
      <c r="F662" t="n">
        <v>-4858</v>
      </c>
      <c r="G662" t="n">
        <v>62.2828</v>
      </c>
    </row>
    <row r="663">
      <c r="A663" t="inlineStr">
        <is>
          <t>Dow</t>
        </is>
      </c>
      <c r="B663" t="inlineStr">
        <is>
          <t>2024-06-11</t>
        </is>
      </c>
      <c r="C663" t="n">
        <v>20277</v>
      </c>
      <c r="D663" t="n">
        <v>17113</v>
      </c>
      <c r="E663" t="n">
        <v>3164</v>
      </c>
      <c r="F663" t="n">
        <v>-5122</v>
      </c>
      <c r="G663" t="n">
        <v>54.2311</v>
      </c>
    </row>
    <row r="664">
      <c r="A664" t="inlineStr">
        <is>
          <t>Dow</t>
        </is>
      </c>
      <c r="B664" t="inlineStr">
        <is>
          <t>2024-06-18</t>
        </is>
      </c>
      <c r="C664" t="n">
        <v>17190</v>
      </c>
      <c r="D664" t="n">
        <v>15666</v>
      </c>
      <c r="E664" t="n">
        <v>1524</v>
      </c>
      <c r="F664" t="n">
        <v>-1640</v>
      </c>
      <c r="G664" t="n">
        <v>52.3192</v>
      </c>
    </row>
    <row r="665">
      <c r="A665" t="inlineStr">
        <is>
          <t>Dow</t>
        </is>
      </c>
      <c r="B665" t="inlineStr">
        <is>
          <t>2024-06-25</t>
        </is>
      </c>
      <c r="C665" t="n">
        <v>16170</v>
      </c>
      <c r="D665" t="n">
        <v>16684</v>
      </c>
      <c r="E665" t="n">
        <v>-514</v>
      </c>
      <c r="F665" t="n">
        <v>-2038</v>
      </c>
      <c r="G665" t="n">
        <v>49.2178</v>
      </c>
    </row>
    <row r="666">
      <c r="A666" t="inlineStr">
        <is>
          <t>Dow</t>
        </is>
      </c>
      <c r="B666" t="inlineStr">
        <is>
          <t>2024-07-02</t>
        </is>
      </c>
      <c r="C666" t="n">
        <v>18305</v>
      </c>
      <c r="D666" t="n">
        <v>11577</v>
      </c>
      <c r="E666" t="n">
        <v>6728</v>
      </c>
      <c r="F666" t="n">
        <v>7242</v>
      </c>
      <c r="G666" t="n">
        <v>61.2576</v>
      </c>
    </row>
    <row r="667">
      <c r="A667" t="inlineStr">
        <is>
          <t>Dow</t>
        </is>
      </c>
      <c r="B667" t="inlineStr">
        <is>
          <t>2024-07-09</t>
        </is>
      </c>
      <c r="C667" t="n">
        <v>22317</v>
      </c>
      <c r="D667" t="n">
        <v>14522</v>
      </c>
      <c r="E667" t="n">
        <v>7795</v>
      </c>
      <c r="F667" t="n">
        <v>1067</v>
      </c>
      <c r="G667" t="n">
        <v>60.5798</v>
      </c>
    </row>
    <row r="668">
      <c r="A668" t="inlineStr">
        <is>
          <t>Dow</t>
        </is>
      </c>
      <c r="B668" t="inlineStr">
        <is>
          <t>2024-07-16</t>
        </is>
      </c>
      <c r="C668" t="n">
        <v>30568</v>
      </c>
      <c r="D668" t="n">
        <v>15327</v>
      </c>
      <c r="E668" t="n">
        <v>15241</v>
      </c>
      <c r="F668" t="n">
        <v>7446</v>
      </c>
      <c r="G668" t="n">
        <v>66.60420000000001</v>
      </c>
    </row>
    <row r="669">
      <c r="A669" t="inlineStr">
        <is>
          <t>Dow</t>
        </is>
      </c>
      <c r="B669" t="inlineStr">
        <is>
          <t>2024-07-23</t>
        </is>
      </c>
      <c r="C669" t="n">
        <v>25941</v>
      </c>
      <c r="D669" t="n">
        <v>14575</v>
      </c>
      <c r="E669" t="n">
        <v>11366</v>
      </c>
      <c r="F669" t="n">
        <v>-3875</v>
      </c>
      <c r="G669" t="n">
        <v>64.0266</v>
      </c>
    </row>
    <row r="670">
      <c r="A670" t="inlineStr">
        <is>
          <t>Dow</t>
        </is>
      </c>
      <c r="B670" t="inlineStr">
        <is>
          <t>2024-07-30</t>
        </is>
      </c>
      <c r="C670" t="n">
        <v>27554</v>
      </c>
      <c r="D670" t="n">
        <v>14016</v>
      </c>
      <c r="E670" t="n">
        <v>13538</v>
      </c>
      <c r="F670" t="n">
        <v>2172</v>
      </c>
      <c r="G670" t="n">
        <v>66.2834</v>
      </c>
    </row>
    <row r="671">
      <c r="A671" t="inlineStr">
        <is>
          <t>Dow</t>
        </is>
      </c>
      <c r="B671" t="inlineStr">
        <is>
          <t>2024-08-06</t>
        </is>
      </c>
      <c r="C671" t="n">
        <v>21484</v>
      </c>
      <c r="D671" t="n">
        <v>14115</v>
      </c>
      <c r="E671" t="n">
        <v>7369</v>
      </c>
      <c r="F671" t="n">
        <v>-6169</v>
      </c>
      <c r="G671" t="n">
        <v>60.35</v>
      </c>
    </row>
    <row r="672">
      <c r="A672" t="inlineStr">
        <is>
          <t>Dow</t>
        </is>
      </c>
      <c r="B672" t="inlineStr">
        <is>
          <t>2024-08-13</t>
        </is>
      </c>
      <c r="C672" t="n">
        <v>18012</v>
      </c>
      <c r="D672" t="n">
        <v>16775</v>
      </c>
      <c r="E672" t="n">
        <v>1237</v>
      </c>
      <c r="F672" t="n">
        <v>-6132</v>
      </c>
      <c r="G672" t="n">
        <v>51.778</v>
      </c>
    </row>
    <row r="673">
      <c r="A673" t="inlineStr">
        <is>
          <t>Dow</t>
        </is>
      </c>
      <c r="B673" t="inlineStr">
        <is>
          <t>2024-08-20</t>
        </is>
      </c>
      <c r="C673" t="n">
        <v>22507</v>
      </c>
      <c r="D673" t="n">
        <v>15779</v>
      </c>
      <c r="E673" t="n">
        <v>6728</v>
      </c>
      <c r="F673" t="n">
        <v>5491</v>
      </c>
      <c r="G673" t="n">
        <v>58.7865</v>
      </c>
    </row>
    <row r="674">
      <c r="A674" t="inlineStr">
        <is>
          <t>Dow</t>
        </is>
      </c>
      <c r="B674" t="inlineStr">
        <is>
          <t>2024-08-27</t>
        </is>
      </c>
      <c r="C674" t="n">
        <v>22190</v>
      </c>
      <c r="D674" t="n">
        <v>13821</v>
      </c>
      <c r="E674" t="n">
        <v>8369</v>
      </c>
      <c r="F674" t="n">
        <v>1641</v>
      </c>
      <c r="G674" t="n">
        <v>61.6201</v>
      </c>
    </row>
    <row r="675">
      <c r="A675" t="inlineStr">
        <is>
          <t>Dow</t>
        </is>
      </c>
      <c r="B675" t="inlineStr">
        <is>
          <t>2024-09-03</t>
        </is>
      </c>
      <c r="C675" t="n">
        <v>19772</v>
      </c>
      <c r="D675" t="n">
        <v>12636</v>
      </c>
      <c r="E675" t="n">
        <v>7136</v>
      </c>
      <c r="F675" t="n">
        <v>-1233</v>
      </c>
      <c r="G675" t="n">
        <v>61.0096</v>
      </c>
    </row>
    <row r="676">
      <c r="A676" t="inlineStr">
        <is>
          <t>Dow</t>
        </is>
      </c>
      <c r="B676" t="inlineStr">
        <is>
          <t>2024-09-10</t>
        </is>
      </c>
      <c r="C676" t="n">
        <v>19636</v>
      </c>
      <c r="D676" t="n">
        <v>11468</v>
      </c>
      <c r="E676" t="n">
        <v>8168</v>
      </c>
      <c r="F676" t="n">
        <v>1032</v>
      </c>
      <c r="G676" t="n">
        <v>63.1301</v>
      </c>
    </row>
    <row r="677">
      <c r="A677" t="inlineStr">
        <is>
          <t>Dow</t>
        </is>
      </c>
      <c r="B677" t="inlineStr">
        <is>
          <t>2024-09-17</t>
        </is>
      </c>
      <c r="C677" t="n">
        <v>22588</v>
      </c>
      <c r="D677" t="n">
        <v>7974</v>
      </c>
      <c r="E677" t="n">
        <v>14614</v>
      </c>
      <c r="F677" t="n">
        <v>6446</v>
      </c>
      <c r="G677" t="n">
        <v>73.9088</v>
      </c>
    </row>
    <row r="678">
      <c r="A678" t="inlineStr">
        <is>
          <t>Dow</t>
        </is>
      </c>
      <c r="B678" t="inlineStr">
        <is>
          <t>2024-09-24</t>
        </is>
      </c>
      <c r="C678" t="n">
        <v>23223</v>
      </c>
      <c r="D678" t="n">
        <v>7787</v>
      </c>
      <c r="E678" t="n">
        <v>15436</v>
      </c>
      <c r="F678" t="n">
        <v>822</v>
      </c>
      <c r="G678" t="n">
        <v>74.8887</v>
      </c>
    </row>
    <row r="679">
      <c r="A679" t="inlineStr">
        <is>
          <t>Dow</t>
        </is>
      </c>
      <c r="B679" t="inlineStr">
        <is>
          <t>2024-10-01</t>
        </is>
      </c>
      <c r="C679" t="n">
        <v>25145</v>
      </c>
      <c r="D679" t="n">
        <v>8095</v>
      </c>
      <c r="E679" t="n">
        <v>17050</v>
      </c>
      <c r="F679" t="n">
        <v>1614</v>
      </c>
      <c r="G679" t="n">
        <v>75.6468</v>
      </c>
    </row>
    <row r="680">
      <c r="A680" t="inlineStr">
        <is>
          <t>Dow</t>
        </is>
      </c>
      <c r="B680" t="inlineStr">
        <is>
          <t>2024-10-08</t>
        </is>
      </c>
      <c r="C680" t="n">
        <v>20585</v>
      </c>
      <c r="D680" t="n">
        <v>6299</v>
      </c>
      <c r="E680" t="n">
        <v>14286</v>
      </c>
      <c r="F680" t="n">
        <v>-2764</v>
      </c>
      <c r="G680" t="n">
        <v>76.5697</v>
      </c>
    </row>
    <row r="681">
      <c r="A681" t="inlineStr">
        <is>
          <t>Dow</t>
        </is>
      </c>
      <c r="B681" t="inlineStr">
        <is>
          <t>2024-10-15</t>
        </is>
      </c>
      <c r="C681" t="n">
        <v>23414</v>
      </c>
      <c r="D681" t="n">
        <v>10698</v>
      </c>
      <c r="E681" t="n">
        <v>12716</v>
      </c>
      <c r="F681" t="n">
        <v>-1570</v>
      </c>
      <c r="G681" t="n">
        <v>68.6386</v>
      </c>
    </row>
    <row r="682">
      <c r="A682" t="inlineStr">
        <is>
          <t>Dow</t>
        </is>
      </c>
      <c r="B682" t="inlineStr">
        <is>
          <t>2024-10-22</t>
        </is>
      </c>
      <c r="C682" t="n">
        <v>24760</v>
      </c>
      <c r="D682" t="n">
        <v>12524</v>
      </c>
      <c r="E682" t="n">
        <v>12236</v>
      </c>
      <c r="F682" t="n">
        <v>-480</v>
      </c>
      <c r="G682" t="n">
        <v>66.4092</v>
      </c>
    </row>
    <row r="683">
      <c r="A683" t="inlineStr">
        <is>
          <t>Dow</t>
        </is>
      </c>
      <c r="B683" t="inlineStr">
        <is>
          <t>2024-10-29</t>
        </is>
      </c>
      <c r="C683" t="n">
        <v>23118</v>
      </c>
      <c r="D683" t="n">
        <v>13493</v>
      </c>
      <c r="E683" t="n">
        <v>9625</v>
      </c>
      <c r="F683" t="n">
        <v>-2611</v>
      </c>
      <c r="G683" t="n">
        <v>63.145</v>
      </c>
    </row>
    <row r="684">
      <c r="A684" t="inlineStr">
        <is>
          <t>Dow</t>
        </is>
      </c>
      <c r="B684" t="inlineStr">
        <is>
          <t>2024-11-05</t>
        </is>
      </c>
      <c r="C684" t="n">
        <v>24195</v>
      </c>
      <c r="D684" t="n">
        <v>11264</v>
      </c>
      <c r="E684" t="n">
        <v>12931</v>
      </c>
      <c r="F684" t="n">
        <v>3306</v>
      </c>
      <c r="G684" t="n">
        <v>68.2337</v>
      </c>
    </row>
    <row r="685">
      <c r="A685" t="inlineStr">
        <is>
          <t>Dow</t>
        </is>
      </c>
      <c r="B685" t="inlineStr">
        <is>
          <t>2024-11-12</t>
        </is>
      </c>
      <c r="C685" t="n">
        <v>26664</v>
      </c>
      <c r="D685" t="n">
        <v>12998</v>
      </c>
      <c r="E685" t="n">
        <v>13666</v>
      </c>
      <c r="F685" t="n">
        <v>735</v>
      </c>
      <c r="G685" t="n">
        <v>67.2281</v>
      </c>
    </row>
    <row r="686">
      <c r="A686" t="inlineStr">
        <is>
          <t>Dow</t>
        </is>
      </c>
      <c r="B686" t="inlineStr">
        <is>
          <t>2024-11-19</t>
        </is>
      </c>
      <c r="C686" t="n">
        <v>19992</v>
      </c>
      <c r="D686" t="n">
        <v>11727</v>
      </c>
      <c r="E686" t="n">
        <v>8265</v>
      </c>
      <c r="F686" t="n">
        <v>-5401</v>
      </c>
      <c r="G686" t="n">
        <v>63.0285</v>
      </c>
    </row>
    <row r="687">
      <c r="A687" t="inlineStr">
        <is>
          <t>Dow</t>
        </is>
      </c>
      <c r="B687" t="inlineStr">
        <is>
          <t>2024-11-26</t>
        </is>
      </c>
      <c r="C687" t="n">
        <v>24598</v>
      </c>
      <c r="D687" t="n">
        <v>12546</v>
      </c>
      <c r="E687" t="n">
        <v>12052</v>
      </c>
      <c r="F687" t="n">
        <v>3787</v>
      </c>
      <c r="G687" t="n">
        <v>66.22329999999999</v>
      </c>
    </row>
    <row r="688">
      <c r="A688" t="inlineStr">
        <is>
          <t>Dow</t>
        </is>
      </c>
      <c r="B688" t="inlineStr">
        <is>
          <t>2024-12-03</t>
        </is>
      </c>
      <c r="C688" t="n">
        <v>26196</v>
      </c>
      <c r="D688" t="n">
        <v>15696</v>
      </c>
      <c r="E688" t="n">
        <v>10500</v>
      </c>
      <c r="F688" t="n">
        <v>-1552</v>
      </c>
      <c r="G688" t="n">
        <v>62.5322</v>
      </c>
    </row>
    <row r="689">
      <c r="A689" t="inlineStr">
        <is>
          <t>Dow</t>
        </is>
      </c>
      <c r="B689" t="inlineStr">
        <is>
          <t>2024-12-10</t>
        </is>
      </c>
      <c r="C689" t="n">
        <v>23614</v>
      </c>
      <c r="D689" t="n">
        <v>12543</v>
      </c>
      <c r="E689" t="n">
        <v>11071</v>
      </c>
      <c r="F689" t="n">
        <v>571</v>
      </c>
      <c r="G689" t="n">
        <v>65.3096</v>
      </c>
    </row>
    <row r="690">
      <c r="A690" t="inlineStr">
        <is>
          <t>Dow</t>
        </is>
      </c>
      <c r="B690" t="inlineStr">
        <is>
          <t>2024-12-17</t>
        </is>
      </c>
      <c r="C690" t="n">
        <v>20780</v>
      </c>
      <c r="D690" t="n">
        <v>13259</v>
      </c>
      <c r="E690" t="n">
        <v>7521</v>
      </c>
      <c r="F690" t="n">
        <v>-3550</v>
      </c>
      <c r="G690" t="n">
        <v>61.0476</v>
      </c>
    </row>
    <row r="691">
      <c r="A691" t="inlineStr">
        <is>
          <t>Dow</t>
        </is>
      </c>
      <c r="B691" t="inlineStr">
        <is>
          <t>2024-12-24</t>
        </is>
      </c>
      <c r="C691" t="n">
        <v>18570</v>
      </c>
      <c r="D691" t="n">
        <v>12595</v>
      </c>
      <c r="E691" t="n">
        <v>5975</v>
      </c>
      <c r="F691" t="n">
        <v>-1546</v>
      </c>
      <c r="G691" t="n">
        <v>59.5861</v>
      </c>
    </row>
    <row r="692">
      <c r="A692" t="inlineStr">
        <is>
          <t>Dow</t>
        </is>
      </c>
      <c r="B692" t="inlineStr">
        <is>
          <t>2024-12-31</t>
        </is>
      </c>
      <c r="C692" t="n">
        <v>17408</v>
      </c>
      <c r="D692" t="n">
        <v>12768</v>
      </c>
      <c r="E692" t="n">
        <v>4640</v>
      </c>
      <c r="F692" t="n">
        <v>-1335</v>
      </c>
      <c r="G692" t="n">
        <v>57.6882</v>
      </c>
    </row>
    <row r="693">
      <c r="A693" t="inlineStr">
        <is>
          <t>Dow</t>
        </is>
      </c>
      <c r="B693" t="inlineStr">
        <is>
          <t>2025-01-07</t>
        </is>
      </c>
      <c r="C693" t="n">
        <v>15722</v>
      </c>
      <c r="D693" t="n">
        <v>12963</v>
      </c>
      <c r="E693" t="n">
        <v>2759</v>
      </c>
      <c r="F693" t="n">
        <v>-1881</v>
      </c>
      <c r="G693" t="n">
        <v>54.8091</v>
      </c>
    </row>
    <row r="694">
      <c r="A694" t="inlineStr">
        <is>
          <t>Dow</t>
        </is>
      </c>
      <c r="B694" t="inlineStr">
        <is>
          <t>2025-01-14</t>
        </is>
      </c>
      <c r="C694" t="n">
        <v>14679</v>
      </c>
      <c r="D694" t="n">
        <v>13233</v>
      </c>
      <c r="E694" t="n">
        <v>1446</v>
      </c>
      <c r="F694" t="n">
        <v>-1313</v>
      </c>
      <c r="G694" t="n">
        <v>52.5903</v>
      </c>
    </row>
    <row r="695">
      <c r="A695" t="inlineStr">
        <is>
          <t>Dow</t>
        </is>
      </c>
      <c r="B695" t="inlineStr">
        <is>
          <t>2025-01-21</t>
        </is>
      </c>
      <c r="C695" t="n">
        <v>13377</v>
      </c>
      <c r="D695" t="n">
        <v>11050</v>
      </c>
      <c r="E695" t="n">
        <v>2327</v>
      </c>
      <c r="F695" t="n">
        <v>881</v>
      </c>
      <c r="G695" t="n">
        <v>54.7632</v>
      </c>
    </row>
    <row r="696">
      <c r="A696" t="inlineStr">
        <is>
          <t>Dow</t>
        </is>
      </c>
      <c r="B696" t="inlineStr">
        <is>
          <t>2025-01-28</t>
        </is>
      </c>
      <c r="C696" t="n">
        <v>14703</v>
      </c>
      <c r="D696" t="n">
        <v>12969</v>
      </c>
      <c r="E696" t="n">
        <v>1734</v>
      </c>
      <c r="F696" t="n">
        <v>-593</v>
      </c>
      <c r="G696" t="n">
        <v>53.1331</v>
      </c>
    </row>
    <row r="697">
      <c r="A697" t="inlineStr">
        <is>
          <t>Dow</t>
        </is>
      </c>
      <c r="B697" t="inlineStr">
        <is>
          <t>2025-02-04</t>
        </is>
      </c>
      <c r="C697" t="n">
        <v>13205</v>
      </c>
      <c r="D697" t="n">
        <v>11484</v>
      </c>
      <c r="E697" t="n">
        <v>1721</v>
      </c>
      <c r="F697" t="n">
        <v>-13</v>
      </c>
      <c r="G697" t="n">
        <v>53.4854</v>
      </c>
    </row>
    <row r="698">
      <c r="A698" t="inlineStr">
        <is>
          <t>Dow</t>
        </is>
      </c>
      <c r="B698" t="inlineStr">
        <is>
          <t>2025-02-11</t>
        </is>
      </c>
      <c r="C698" t="n">
        <v>14179</v>
      </c>
      <c r="D698" t="n">
        <v>11302</v>
      </c>
      <c r="E698" t="n">
        <v>2877</v>
      </c>
      <c r="F698" t="n">
        <v>1156</v>
      </c>
      <c r="G698" t="n">
        <v>55.6454</v>
      </c>
    </row>
    <row r="699">
      <c r="A699" t="inlineStr">
        <is>
          <t>Dow</t>
        </is>
      </c>
      <c r="B699" t="inlineStr">
        <is>
          <t>2025-02-18</t>
        </is>
      </c>
      <c r="C699" t="n">
        <v>14232</v>
      </c>
      <c r="D699" t="n">
        <v>15276</v>
      </c>
      <c r="E699" t="n">
        <v>-1044</v>
      </c>
      <c r="F699" t="n">
        <v>-3921</v>
      </c>
      <c r="G699" t="n">
        <v>48.231</v>
      </c>
    </row>
    <row r="700">
      <c r="A700" t="inlineStr">
        <is>
          <t>Dow</t>
        </is>
      </c>
      <c r="B700" t="inlineStr">
        <is>
          <t>2025-02-25</t>
        </is>
      </c>
      <c r="C700" t="n">
        <v>16286</v>
      </c>
      <c r="D700" t="n">
        <v>17197</v>
      </c>
      <c r="E700" t="n">
        <v>-911</v>
      </c>
      <c r="F700" t="n">
        <v>133</v>
      </c>
      <c r="G700" t="n">
        <v>48.6396</v>
      </c>
    </row>
    <row r="701">
      <c r="A701" t="inlineStr">
        <is>
          <t>Dow</t>
        </is>
      </c>
      <c r="B701" t="inlineStr">
        <is>
          <t>2025-03-04</t>
        </is>
      </c>
      <c r="C701" t="n">
        <v>15227</v>
      </c>
      <c r="D701" t="n">
        <v>14117</v>
      </c>
      <c r="E701" t="n">
        <v>1110</v>
      </c>
      <c r="F701" t="n">
        <v>2021</v>
      </c>
      <c r="G701" t="n">
        <v>51.8914</v>
      </c>
    </row>
    <row r="702">
      <c r="A702" t="inlineStr">
        <is>
          <t>Dow</t>
        </is>
      </c>
      <c r="B702" t="inlineStr">
        <is>
          <t>2025-03-11</t>
        </is>
      </c>
      <c r="C702" t="n">
        <v>12951</v>
      </c>
      <c r="D702" t="n">
        <v>10879</v>
      </c>
      <c r="E702" t="n">
        <v>2072</v>
      </c>
      <c r="F702" t="n">
        <v>962</v>
      </c>
      <c r="G702" t="n">
        <v>54.3475</v>
      </c>
    </row>
    <row r="703">
      <c r="A703" t="inlineStr">
        <is>
          <t>Dow</t>
        </is>
      </c>
      <c r="B703" t="inlineStr">
        <is>
          <t>2025-03-18</t>
        </is>
      </c>
      <c r="C703" t="n">
        <v>10733</v>
      </c>
      <c r="D703" t="n">
        <v>9460</v>
      </c>
      <c r="E703" t="n">
        <v>1273</v>
      </c>
      <c r="F703" t="n">
        <v>-799</v>
      </c>
      <c r="G703" t="n">
        <v>53.1521</v>
      </c>
    </row>
    <row r="704">
      <c r="A704" t="inlineStr">
        <is>
          <t>Dow</t>
        </is>
      </c>
      <c r="B704" t="inlineStr">
        <is>
          <t>2025-03-25</t>
        </is>
      </c>
      <c r="C704" t="n">
        <v>8894</v>
      </c>
      <c r="D704" t="n">
        <v>13100</v>
      </c>
      <c r="E704" t="n">
        <v>-4206</v>
      </c>
      <c r="F704" t="n">
        <v>-5479</v>
      </c>
      <c r="G704" t="n">
        <v>40.4383</v>
      </c>
    </row>
    <row r="705">
      <c r="A705" t="inlineStr">
        <is>
          <t>Dow</t>
        </is>
      </c>
      <c r="B705" t="inlineStr">
        <is>
          <t>2025-04-01</t>
        </is>
      </c>
      <c r="C705" t="n">
        <v>9846</v>
      </c>
      <c r="D705" t="n">
        <v>12450</v>
      </c>
      <c r="E705" t="n">
        <v>-2604</v>
      </c>
      <c r="F705" t="n">
        <v>1602</v>
      </c>
      <c r="G705" t="n">
        <v>44.1604</v>
      </c>
    </row>
    <row r="706">
      <c r="A706" t="inlineStr">
        <is>
          <t>Dow</t>
        </is>
      </c>
      <c r="B706" t="inlineStr">
        <is>
          <t>2025-04-08</t>
        </is>
      </c>
      <c r="C706" t="n">
        <v>9192</v>
      </c>
      <c r="D706" t="n">
        <v>7872</v>
      </c>
      <c r="E706" t="n">
        <v>1320</v>
      </c>
      <c r="F706" t="n">
        <v>3924</v>
      </c>
      <c r="G706" t="n">
        <v>53.8678</v>
      </c>
    </row>
    <row r="707">
      <c r="A707" t="inlineStr">
        <is>
          <t>Dow</t>
        </is>
      </c>
      <c r="B707" t="inlineStr">
        <is>
          <t>2025-04-15</t>
        </is>
      </c>
      <c r="C707" t="n">
        <v>8422</v>
      </c>
      <c r="D707" t="n">
        <v>8181</v>
      </c>
      <c r="E707" t="n">
        <v>241</v>
      </c>
      <c r="F707" t="n">
        <v>-1079</v>
      </c>
      <c r="G707" t="n">
        <v>50.7258</v>
      </c>
    </row>
    <row r="708">
      <c r="A708" t="inlineStr">
        <is>
          <t>Dow</t>
        </is>
      </c>
      <c r="B708" t="inlineStr">
        <is>
          <t>2025-04-22</t>
        </is>
      </c>
      <c r="C708" t="n">
        <v>9623</v>
      </c>
      <c r="D708" t="n">
        <v>8736</v>
      </c>
      <c r="E708" t="n">
        <v>887</v>
      </c>
      <c r="F708" t="n">
        <v>646</v>
      </c>
      <c r="G708" t="n">
        <v>52.4157</v>
      </c>
    </row>
    <row r="709">
      <c r="A709" t="inlineStr">
        <is>
          <t>Dow</t>
        </is>
      </c>
      <c r="B709" t="inlineStr">
        <is>
          <t>2025-04-29</t>
        </is>
      </c>
      <c r="C709" t="n">
        <v>13202</v>
      </c>
      <c r="D709" t="n">
        <v>7653</v>
      </c>
      <c r="E709" t="n">
        <v>5549</v>
      </c>
      <c r="F709" t="n">
        <v>4662</v>
      </c>
      <c r="G709" t="n">
        <v>63.3038</v>
      </c>
    </row>
    <row r="710">
      <c r="A710" t="inlineStr">
        <is>
          <t>Dow</t>
        </is>
      </c>
      <c r="B710" t="inlineStr">
        <is>
          <t>2025-05-06</t>
        </is>
      </c>
      <c r="C710" t="n">
        <v>12694</v>
      </c>
      <c r="D710" t="n">
        <v>6899</v>
      </c>
      <c r="E710" t="n">
        <v>5795</v>
      </c>
      <c r="F710" t="n">
        <v>246</v>
      </c>
      <c r="G710" t="n">
        <v>64.7884</v>
      </c>
    </row>
    <row r="711">
      <c r="A711" t="inlineStr">
        <is>
          <t>Dow</t>
        </is>
      </c>
      <c r="B711" t="inlineStr">
        <is>
          <t>2025-05-13</t>
        </is>
      </c>
      <c r="C711" t="n">
        <v>13259</v>
      </c>
      <c r="D711" t="n">
        <v>6145</v>
      </c>
      <c r="E711" t="n">
        <v>7114</v>
      </c>
      <c r="F711" t="n">
        <v>1319</v>
      </c>
      <c r="G711" t="n">
        <v>68.3313</v>
      </c>
    </row>
    <row r="712">
      <c r="A712" t="inlineStr">
        <is>
          <t>Dow</t>
        </is>
      </c>
      <c r="B712" t="inlineStr">
        <is>
          <t>2025-05-20</t>
        </is>
      </c>
      <c r="C712" t="n">
        <v>14117</v>
      </c>
      <c r="D712" t="n">
        <v>5970</v>
      </c>
      <c r="E712" t="n">
        <v>8147</v>
      </c>
      <c r="F712" t="n">
        <v>1033</v>
      </c>
      <c r="G712" t="n">
        <v>70.27930000000001</v>
      </c>
    </row>
    <row r="713">
      <c r="A713" t="inlineStr">
        <is>
          <t>Dow</t>
        </is>
      </c>
      <c r="B713" t="inlineStr">
        <is>
          <t>2025-05-27</t>
        </is>
      </c>
      <c r="C713" t="n">
        <v>16567</v>
      </c>
      <c r="D713" t="n">
        <v>5389</v>
      </c>
      <c r="E713" t="n">
        <v>11178</v>
      </c>
      <c r="F713" t="n">
        <v>3031</v>
      </c>
      <c r="G713" t="n">
        <v>75.4555</v>
      </c>
    </row>
    <row r="714">
      <c r="A714" t="inlineStr">
        <is>
          <t>Dow</t>
        </is>
      </c>
      <c r="B714" t="inlineStr">
        <is>
          <t>2025-06-03</t>
        </is>
      </c>
      <c r="C714" t="n">
        <v>17459</v>
      </c>
      <c r="D714" t="n">
        <v>6482</v>
      </c>
      <c r="E714" t="n">
        <v>10977</v>
      </c>
      <c r="F714" t="n">
        <v>-201</v>
      </c>
      <c r="G714" t="n">
        <v>72.9251</v>
      </c>
    </row>
    <row r="715">
      <c r="A715" t="inlineStr">
        <is>
          <t>Dow</t>
        </is>
      </c>
      <c r="B715" t="inlineStr">
        <is>
          <t>2025-06-10</t>
        </is>
      </c>
      <c r="C715" t="n">
        <v>18640</v>
      </c>
      <c r="D715" t="n">
        <v>8320</v>
      </c>
      <c r="E715" t="n">
        <v>10320</v>
      </c>
      <c r="F715" t="n">
        <v>-657</v>
      </c>
      <c r="G715" t="n">
        <v>69.1395</v>
      </c>
    </row>
    <row r="716">
      <c r="A716" t="inlineStr">
        <is>
          <t>Dow</t>
        </is>
      </c>
      <c r="B716" t="inlineStr">
        <is>
          <t>2025-06-17</t>
        </is>
      </c>
      <c r="C716" t="n">
        <v>20176</v>
      </c>
      <c r="D716" t="n">
        <v>8994</v>
      </c>
      <c r="E716" t="n">
        <v>11182</v>
      </c>
      <c r="F716" t="n">
        <v>862</v>
      </c>
      <c r="G716" t="n">
        <v>69.167</v>
      </c>
    </row>
    <row r="717">
      <c r="A717" t="inlineStr">
        <is>
          <t>Dow</t>
        </is>
      </c>
      <c r="B717" t="inlineStr">
        <is>
          <t>2025-06-24</t>
        </is>
      </c>
      <c r="C717" t="n">
        <v>14950</v>
      </c>
      <c r="D717" t="n">
        <v>8564</v>
      </c>
      <c r="E717" t="n">
        <v>6386</v>
      </c>
      <c r="F717" t="n">
        <v>-4796</v>
      </c>
      <c r="G717" t="n">
        <v>63.5791</v>
      </c>
    </row>
    <row r="718">
      <c r="A718" t="inlineStr">
        <is>
          <t>Dow</t>
        </is>
      </c>
      <c r="B718" t="inlineStr">
        <is>
          <t>2025-07-01</t>
        </is>
      </c>
      <c r="C718" t="n">
        <v>16389</v>
      </c>
      <c r="D718" t="n">
        <v>10245</v>
      </c>
      <c r="E718" t="n">
        <v>6144</v>
      </c>
      <c r="F718" t="n">
        <v>-242</v>
      </c>
      <c r="G718" t="n">
        <v>61.5341</v>
      </c>
    </row>
    <row r="719">
      <c r="A719" t="inlineStr">
        <is>
          <t>Dow</t>
        </is>
      </c>
      <c r="B719" t="inlineStr">
        <is>
          <t>2025-07-08</t>
        </is>
      </c>
      <c r="C719" t="n">
        <v>15147</v>
      </c>
      <c r="D719" t="n">
        <v>10844</v>
      </c>
      <c r="E719" t="n">
        <v>4303</v>
      </c>
      <c r="F719" t="n">
        <v>-1841</v>
      </c>
      <c r="G719" t="n">
        <v>58.2779</v>
      </c>
    </row>
    <row r="720">
      <c r="A720" t="inlineStr">
        <is>
          <t>Dow</t>
        </is>
      </c>
      <c r="B720" t="inlineStr">
        <is>
          <t>2025-07-15</t>
        </is>
      </c>
      <c r="C720" t="n">
        <v>15546</v>
      </c>
      <c r="D720" t="n">
        <v>12014</v>
      </c>
      <c r="E720" t="n">
        <v>3532</v>
      </c>
      <c r="F720" t="n">
        <v>-771</v>
      </c>
      <c r="G720" t="n">
        <v>56.4078</v>
      </c>
    </row>
    <row r="721">
      <c r="A721" t="inlineStr">
        <is>
          <t>Dow</t>
        </is>
      </c>
      <c r="B721" t="inlineStr">
        <is>
          <t>2025-07-22</t>
        </is>
      </c>
      <c r="C721" t="n">
        <v>13554</v>
      </c>
      <c r="D721" t="n">
        <v>12952</v>
      </c>
      <c r="E721" t="n">
        <v>602</v>
      </c>
      <c r="F721" t="n">
        <v>-2930</v>
      </c>
      <c r="G721" t="n">
        <v>51.1356</v>
      </c>
    </row>
    <row r="722">
      <c r="A722" t="inlineStr">
        <is>
          <t>Dow</t>
        </is>
      </c>
      <c r="B722" t="inlineStr">
        <is>
          <t>2025-07-29</t>
        </is>
      </c>
      <c r="C722" t="n">
        <v>11943</v>
      </c>
      <c r="D722" t="n">
        <v>14888</v>
      </c>
      <c r="E722" t="n">
        <v>-2945</v>
      </c>
      <c r="F722" t="n">
        <v>-3547</v>
      </c>
      <c r="G722" t="n">
        <v>44.5119</v>
      </c>
    </row>
    <row r="723">
      <c r="A723" t="inlineStr">
        <is>
          <t>Dow</t>
        </is>
      </c>
      <c r="B723" t="inlineStr">
        <is>
          <t>2025-08-05</t>
        </is>
      </c>
      <c r="C723" t="n">
        <v>9770</v>
      </c>
      <c r="D723" t="n">
        <v>13685</v>
      </c>
      <c r="E723" t="n">
        <v>-3915</v>
      </c>
      <c r="F723" t="n">
        <v>-970</v>
      </c>
      <c r="G723" t="n">
        <v>41.6542</v>
      </c>
    </row>
    <row r="724">
      <c r="A724" t="inlineStr">
        <is>
          <t>Dow</t>
        </is>
      </c>
      <c r="B724" t="inlineStr">
        <is>
          <t>2025-08-12</t>
        </is>
      </c>
      <c r="C724" t="n">
        <v>10975</v>
      </c>
      <c r="D724" t="n">
        <v>13479</v>
      </c>
      <c r="E724" t="n">
        <v>-2504</v>
      </c>
      <c r="F724" t="n">
        <v>1411</v>
      </c>
      <c r="G724" t="n">
        <v>44.8802</v>
      </c>
    </row>
    <row r="725">
      <c r="A725" t="inlineStr">
        <is>
          <t>Dow</t>
        </is>
      </c>
      <c r="B725" t="inlineStr">
        <is>
          <t>2025-08-19</t>
        </is>
      </c>
      <c r="C725" t="n">
        <v>12445</v>
      </c>
      <c r="D725" t="n">
        <v>15386</v>
      </c>
      <c r="E725" t="n">
        <v>-2941</v>
      </c>
      <c r="F725" t="n">
        <v>-437</v>
      </c>
      <c r="G725" t="n">
        <v>44.7163</v>
      </c>
    </row>
    <row r="726">
      <c r="A726" t="inlineStr">
        <is>
          <t>Dow</t>
        </is>
      </c>
      <c r="B726" t="inlineStr">
        <is>
          <t>2025-08-26</t>
        </is>
      </c>
      <c r="C726" t="n">
        <v>10601</v>
      </c>
      <c r="D726" t="n">
        <v>13204</v>
      </c>
      <c r="E726" t="n">
        <v>-2603</v>
      </c>
      <c r="F726" t="n">
        <v>338</v>
      </c>
      <c r="G726" t="n">
        <v>44.5327</v>
      </c>
    </row>
    <row r="727">
      <c r="A727" t="inlineStr">
        <is>
          <t>Dow</t>
        </is>
      </c>
      <c r="B727" t="inlineStr">
        <is>
          <t>2025-09-02</t>
        </is>
      </c>
      <c r="C727" t="n">
        <v>7518</v>
      </c>
      <c r="D727" t="n">
        <v>11781</v>
      </c>
      <c r="E727" t="n">
        <v>-4263</v>
      </c>
      <c r="F727" t="n">
        <v>-1660</v>
      </c>
      <c r="G727" t="n">
        <v>38.9554</v>
      </c>
    </row>
    <row r="728">
      <c r="A728" t="inlineStr">
        <is>
          <t>Dow</t>
        </is>
      </c>
      <c r="B728" t="inlineStr">
        <is>
          <t>2025-09-09</t>
        </is>
      </c>
      <c r="C728" t="n">
        <v>10676</v>
      </c>
      <c r="D728" t="n">
        <v>12365</v>
      </c>
      <c r="E728" t="n">
        <v>-1689</v>
      </c>
      <c r="F728" t="n">
        <v>2574</v>
      </c>
      <c r="G728" t="n">
        <v>46.3348</v>
      </c>
    </row>
    <row r="729">
      <c r="A729" t="inlineStr">
        <is>
          <t>Dow</t>
        </is>
      </c>
      <c r="B729" t="inlineStr">
        <is>
          <t>2025-09-16</t>
        </is>
      </c>
      <c r="C729" t="n">
        <v>7181</v>
      </c>
      <c r="D729" t="n">
        <v>16524</v>
      </c>
      <c r="E729" t="n">
        <v>-9343</v>
      </c>
      <c r="F729" t="n">
        <v>-7654</v>
      </c>
      <c r="G729" t="n">
        <v>30.2932</v>
      </c>
    </row>
    <row r="730">
      <c r="A730" t="inlineStr">
        <is>
          <t>Dow</t>
        </is>
      </c>
      <c r="B730" t="inlineStr">
        <is>
          <t>2025-09-23</t>
        </is>
      </c>
      <c r="C730" t="n">
        <v>13217</v>
      </c>
      <c r="D730" t="n">
        <v>13194</v>
      </c>
      <c r="E730" t="n">
        <v>23</v>
      </c>
      <c r="F730" t="n">
        <v>9366</v>
      </c>
      <c r="G730" t="n">
        <v>50.0435</v>
      </c>
    </row>
    <row r="731">
      <c r="A731" t="inlineStr">
        <is>
          <t>Dow</t>
        </is>
      </c>
      <c r="B731" t="inlineStr">
        <is>
          <t>2025-09-30</t>
        </is>
      </c>
      <c r="C731" t="n">
        <v>8387</v>
      </c>
      <c r="D731" t="n">
        <v>23116</v>
      </c>
      <c r="E731" t="n">
        <v>-14729</v>
      </c>
      <c r="F731" t="n">
        <v>-14752</v>
      </c>
      <c r="G731" t="n">
        <v>26.6229</v>
      </c>
    </row>
    <row r="732">
      <c r="A732" t="inlineStr">
        <is>
          <t>Dow</t>
        </is>
      </c>
      <c r="B732" t="inlineStr">
        <is>
          <t>2025-10-07</t>
        </is>
      </c>
      <c r="C732" t="n">
        <v>10816</v>
      </c>
      <c r="D732" t="n">
        <v>23496</v>
      </c>
      <c r="E732" t="n">
        <v>-12680</v>
      </c>
      <c r="F732" t="n">
        <v>2049</v>
      </c>
      <c r="G732" t="n">
        <v>31.5225</v>
      </c>
    </row>
    <row r="733">
      <c r="A733" t="inlineStr">
        <is>
          <t>Dow</t>
        </is>
      </c>
      <c r="B733" t="inlineStr">
        <is>
          <t>2025-10-14</t>
        </is>
      </c>
      <c r="C733" t="n">
        <v>9390</v>
      </c>
      <c r="D733" t="n">
        <v>23015</v>
      </c>
      <c r="E733" t="n">
        <v>-13625</v>
      </c>
      <c r="F733" t="n">
        <v>-945</v>
      </c>
      <c r="G733" t="n">
        <v>28.977</v>
      </c>
    </row>
    <row r="734">
      <c r="A734" t="inlineStr">
        <is>
          <t>Dow</t>
        </is>
      </c>
      <c r="B734" t="inlineStr">
        <is>
          <t>2025-10-21</t>
        </is>
      </c>
      <c r="C734" t="n">
        <v>13148</v>
      </c>
      <c r="D734" t="n">
        <v>24409</v>
      </c>
      <c r="E734" t="n">
        <v>-11261</v>
      </c>
      <c r="F734" t="n">
        <v>2364</v>
      </c>
      <c r="G734" t="n">
        <v>35.0081</v>
      </c>
    </row>
    <row r="735">
      <c r="A735" t="inlineStr">
        <is>
          <t>Dow</t>
        </is>
      </c>
      <c r="B735" t="inlineStr">
        <is>
          <t>2025-10-28</t>
        </is>
      </c>
      <c r="C735" t="n">
        <v>13775</v>
      </c>
      <c r="D735" t="n">
        <v>22987</v>
      </c>
      <c r="E735" t="n">
        <v>-9212</v>
      </c>
      <c r="F735" t="n">
        <v>2049</v>
      </c>
      <c r="G735" t="n">
        <v>37.4708</v>
      </c>
    </row>
    <row r="736">
      <c r="A736" t="inlineStr">
        <is>
          <t>Dow</t>
        </is>
      </c>
      <c r="B736" t="inlineStr">
        <is>
          <t>2025-11-04</t>
        </is>
      </c>
      <c r="C736" t="n">
        <v>11314</v>
      </c>
      <c r="D736" t="n">
        <v>23012</v>
      </c>
      <c r="E736" t="n">
        <v>-11698</v>
      </c>
      <c r="F736" t="n">
        <v>-2486</v>
      </c>
      <c r="G736" t="n">
        <v>32.9604</v>
      </c>
    </row>
    <row r="737">
      <c r="A737" t="inlineStr">
        <is>
          <t>Dow</t>
        </is>
      </c>
      <c r="B737" t="inlineStr">
        <is>
          <t>2025-11-10</t>
        </is>
      </c>
      <c r="C737" t="n">
        <v>9350</v>
      </c>
      <c r="D737" t="n">
        <v>23116</v>
      </c>
      <c r="E737" t="n">
        <v>-13766</v>
      </c>
      <c r="F737" t="n">
        <v>-2068</v>
      </c>
      <c r="G737" t="n">
        <v>28.7994</v>
      </c>
    </row>
    <row r="738">
      <c r="A738" t="inlineStr">
        <is>
          <t>Dow</t>
        </is>
      </c>
      <c r="B738" t="inlineStr">
        <is>
          <t>2025-11-18</t>
        </is>
      </c>
      <c r="C738" t="n">
        <v>8567</v>
      </c>
      <c r="D738" t="n">
        <v>26628</v>
      </c>
      <c r="E738" t="n">
        <v>-18061</v>
      </c>
      <c r="F738" t="n">
        <v>-4295</v>
      </c>
      <c r="G738" t="n">
        <v>24.3415</v>
      </c>
    </row>
    <row r="739">
      <c r="A739" t="inlineStr">
        <is>
          <t>Dow</t>
        </is>
      </c>
      <c r="B739" t="inlineStr">
        <is>
          <t>2025-11-25</t>
        </is>
      </c>
      <c r="C739" t="n">
        <v>6100</v>
      </c>
      <c r="D739" t="n">
        <v>27113</v>
      </c>
      <c r="E739" t="n">
        <v>-21013</v>
      </c>
      <c r="F739" t="n">
        <v>-2952</v>
      </c>
      <c r="G739" t="n">
        <v>18.3663</v>
      </c>
    </row>
    <row r="740">
      <c r="A740" t="inlineStr">
        <is>
          <t>Dow</t>
        </is>
      </c>
      <c r="B740" t="inlineStr">
        <is>
          <t>2025-12-02</t>
        </is>
      </c>
      <c r="C740" t="n">
        <v>5972</v>
      </c>
      <c r="D740" t="n">
        <v>25721</v>
      </c>
      <c r="E740" t="n">
        <v>-19749</v>
      </c>
      <c r="F740" t="n">
        <v>1264</v>
      </c>
      <c r="G740" t="n">
        <v>18.8433</v>
      </c>
    </row>
    <row r="741">
      <c r="A741" t="inlineStr">
        <is>
          <t>Dow</t>
        </is>
      </c>
      <c r="B741" t="inlineStr">
        <is>
          <t>2025-12-09</t>
        </is>
      </c>
      <c r="C741" t="n">
        <v>7983</v>
      </c>
      <c r="D741" t="n">
        <v>26161</v>
      </c>
      <c r="E741" t="n">
        <v>-18178</v>
      </c>
      <c r="F741" t="n">
        <v>1571</v>
      </c>
      <c r="G741" t="n">
        <v>23.3804</v>
      </c>
    </row>
    <row r="742">
      <c r="A742" t="inlineStr">
        <is>
          <t>Dow</t>
        </is>
      </c>
      <c r="B742" t="inlineStr">
        <is>
          <t>2025-12-16</t>
        </is>
      </c>
      <c r="C742" t="n">
        <v>9200</v>
      </c>
      <c r="D742" t="n">
        <v>26174</v>
      </c>
      <c r="E742" t="n">
        <v>-16974</v>
      </c>
      <c r="F742" t="n">
        <v>1204</v>
      </c>
      <c r="G742" t="n">
        <v>26.0078</v>
      </c>
    </row>
    <row r="743">
      <c r="A743" t="inlineStr">
        <is>
          <t>Dow</t>
        </is>
      </c>
      <c r="B743" t="inlineStr">
        <is>
          <t>2025-12-23</t>
        </is>
      </c>
      <c r="C743" t="n">
        <v>10845</v>
      </c>
      <c r="D743" t="n">
        <v>10975</v>
      </c>
      <c r="E743" t="n">
        <v>-130</v>
      </c>
      <c r="F743" t="n">
        <v>16844</v>
      </c>
      <c r="G743" t="n">
        <v>49.7021</v>
      </c>
    </row>
    <row r="744">
      <c r="A744" t="inlineStr">
        <is>
          <t>Dow</t>
        </is>
      </c>
      <c r="B744" t="inlineStr">
        <is>
          <t>2025-12-30</t>
        </is>
      </c>
      <c r="C744" t="n">
        <v>10476</v>
      </c>
      <c r="D744" t="n">
        <v>10966</v>
      </c>
      <c r="E744" t="n">
        <v>-490</v>
      </c>
      <c r="F744" t="n">
        <v>-360</v>
      </c>
      <c r="G744" t="n">
        <v>48.8574</v>
      </c>
    </row>
    <row r="745">
      <c r="A745" t="inlineStr">
        <is>
          <t>Dow</t>
        </is>
      </c>
      <c r="B745" t="inlineStr">
        <is>
          <t>2026-01-06</t>
        </is>
      </c>
      <c r="C745" t="n">
        <v>15100</v>
      </c>
      <c r="D745" t="n">
        <v>10993</v>
      </c>
      <c r="E745" t="n">
        <v>4107</v>
      </c>
      <c r="F745" t="n">
        <v>4597</v>
      </c>
      <c r="G745" t="n">
        <v>57.8699</v>
      </c>
    </row>
    <row r="746">
      <c r="A746" t="inlineStr">
        <is>
          <t>Dow</t>
        </is>
      </c>
      <c r="B746" t="inlineStr">
        <is>
          <t>2026-01-13</t>
        </is>
      </c>
      <c r="C746" t="n">
        <v>17348</v>
      </c>
      <c r="D746" t="n">
        <v>16711</v>
      </c>
      <c r="E746" t="n">
        <v>637</v>
      </c>
      <c r="F746" t="n">
        <v>-3470</v>
      </c>
      <c r="G746" t="n">
        <v>50.9351</v>
      </c>
    </row>
    <row r="747">
      <c r="A747" t="inlineStr">
        <is>
          <t>Dow</t>
        </is>
      </c>
      <c r="B747" t="inlineStr">
        <is>
          <t>2026-01-20</t>
        </is>
      </c>
      <c r="C747" t="n">
        <v>17652</v>
      </c>
      <c r="D747" t="n">
        <v>20923</v>
      </c>
      <c r="E747" t="n">
        <v>-3271</v>
      </c>
      <c r="F747" t="n">
        <v>-3908</v>
      </c>
      <c r="G747" t="n">
        <v>45.7602</v>
      </c>
    </row>
    <row r="748">
      <c r="A748" t="inlineStr">
        <is>
          <t>Dow</t>
        </is>
      </c>
      <c r="B748" t="inlineStr">
        <is>
          <t>2026-01-27</t>
        </is>
      </c>
      <c r="C748" t="n">
        <v>20044</v>
      </c>
      <c r="D748" t="n">
        <v>18900</v>
      </c>
      <c r="E748" t="n">
        <v>1144</v>
      </c>
      <c r="F748" t="n">
        <v>4415</v>
      </c>
      <c r="G748" t="n">
        <v>51.4688</v>
      </c>
    </row>
    <row r="749">
      <c r="A749" t="inlineStr">
        <is>
          <t>Dow</t>
        </is>
      </c>
      <c r="B749" t="inlineStr">
        <is>
          <t>2026-02-03</t>
        </is>
      </c>
      <c r="C749" t="n">
        <v>20011</v>
      </c>
      <c r="D749" t="n">
        <v>18964</v>
      </c>
      <c r="E749" t="n">
        <v>1047</v>
      </c>
      <c r="F749" t="n">
        <v>-97</v>
      </c>
      <c r="G749" t="n">
        <v>51.3432</v>
      </c>
    </row>
    <row r="750">
      <c r="A750" t="inlineStr">
        <is>
          <t>Dow</t>
        </is>
      </c>
      <c r="B750" t="inlineStr">
        <is>
          <t>2026-02-10</t>
        </is>
      </c>
      <c r="C750" t="n">
        <v>21749</v>
      </c>
      <c r="D750" t="n">
        <v>20284</v>
      </c>
      <c r="E750" t="n">
        <v>1465</v>
      </c>
      <c r="F750" t="n">
        <v>418</v>
      </c>
      <c r="G750" t="n">
        <v>51.7427</v>
      </c>
    </row>
    <row r="751">
      <c r="A751" t="inlineStr">
        <is>
          <t>Dow</t>
        </is>
      </c>
      <c r="B751" t="inlineStr">
        <is>
          <t>2026-02-17</t>
        </is>
      </c>
      <c r="C751" t="n">
        <v>20072</v>
      </c>
      <c r="D751" t="n">
        <v>21607</v>
      </c>
      <c r="E751" t="n">
        <v>-1535</v>
      </c>
      <c r="F751" t="n">
        <v>-3000</v>
      </c>
      <c r="G751" t="n">
        <v>48.1585</v>
      </c>
    </row>
    <row r="752">
      <c r="A752" t="inlineStr">
        <is>
          <t>Dow</t>
        </is>
      </c>
      <c r="B752" t="inlineStr">
        <is>
          <t>2026-02-24</t>
        </is>
      </c>
      <c r="C752" t="n">
        <v>20224</v>
      </c>
      <c r="D752" t="n">
        <v>17784</v>
      </c>
      <c r="E752" t="n">
        <v>2440</v>
      </c>
      <c r="F752" t="n">
        <v>3975</v>
      </c>
      <c r="G752" t="n">
        <v>53.2099</v>
      </c>
    </row>
    <row r="753">
      <c r="A753" t="inlineStr">
        <is>
          <t>Dow</t>
        </is>
      </c>
      <c r="B753" t="inlineStr">
        <is>
          <t>2026-03-03</t>
        </is>
      </c>
      <c r="C753" t="n">
        <v>19178</v>
      </c>
      <c r="D753" t="n">
        <v>20518</v>
      </c>
      <c r="E753" t="n">
        <v>-1340</v>
      </c>
      <c r="F753" t="n">
        <v>-3780</v>
      </c>
      <c r="G753" t="n">
        <v>48.3122</v>
      </c>
    </row>
    <row r="754">
      <c r="A754" t="inlineStr">
        <is>
          <t>Dow</t>
        </is>
      </c>
      <c r="B754" t="inlineStr">
        <is>
          <t>2026-03-10</t>
        </is>
      </c>
      <c r="C754" t="n">
        <v>14846</v>
      </c>
      <c r="D754" t="n">
        <v>16962</v>
      </c>
      <c r="E754" t="n">
        <v>-2116</v>
      </c>
      <c r="F754" t="n">
        <v>-776</v>
      </c>
      <c r="G754" t="n">
        <v>46.6738</v>
      </c>
    </row>
    <row r="755">
      <c r="A755" t="inlineStr">
        <is>
          <t>Dow</t>
        </is>
      </c>
      <c r="B755" t="inlineStr">
        <is>
          <t>2026-03-17</t>
        </is>
      </c>
      <c r="C755" t="n">
        <v>14550</v>
      </c>
      <c r="D755" t="n">
        <v>15270</v>
      </c>
      <c r="E755" t="n">
        <v>-720</v>
      </c>
      <c r="F755" t="n">
        <v>1396</v>
      </c>
      <c r="G755" t="n">
        <v>48.7928</v>
      </c>
    </row>
    <row r="756">
      <c r="A756" t="inlineStr">
        <is>
          <t>Dow</t>
        </is>
      </c>
      <c r="B756" t="inlineStr">
        <is>
          <t>2026-03-24</t>
        </is>
      </c>
      <c r="C756" t="n">
        <v>5330</v>
      </c>
      <c r="D756" t="n">
        <v>11893</v>
      </c>
      <c r="E756" t="n">
        <v>-6563</v>
      </c>
      <c r="F756" t="n">
        <v>-5843</v>
      </c>
      <c r="G756" t="n">
        <v>30.947</v>
      </c>
    </row>
    <row r="757">
      <c r="A757" t="inlineStr">
        <is>
          <t>Dow</t>
        </is>
      </c>
      <c r="B757" t="inlineStr">
        <is>
          <t>2026-03-31</t>
        </is>
      </c>
      <c r="C757" t="n">
        <v>6310</v>
      </c>
      <c r="D757" t="n">
        <v>11352</v>
      </c>
      <c r="E757" t="n">
        <v>-5042</v>
      </c>
      <c r="F757" t="n">
        <v>1521</v>
      </c>
      <c r="G757" t="n">
        <v>35.7264</v>
      </c>
    </row>
    <row r="758">
      <c r="A758" t="inlineStr">
        <is>
          <t>Dow</t>
        </is>
      </c>
      <c r="B758" t="inlineStr">
        <is>
          <t>2026-04-07</t>
        </is>
      </c>
      <c r="C758" t="n">
        <v>5015</v>
      </c>
      <c r="D758" t="n">
        <v>14589</v>
      </c>
      <c r="E758" t="n">
        <v>-9574</v>
      </c>
      <c r="F758" t="n">
        <v>-4532</v>
      </c>
      <c r="G758" t="n">
        <v>25.5815</v>
      </c>
    </row>
    <row r="759">
      <c r="A759" t="inlineStr">
        <is>
          <t>Dow</t>
        </is>
      </c>
      <c r="B759" t="inlineStr">
        <is>
          <t>2026-04-14</t>
        </is>
      </c>
      <c r="C759" t="n">
        <v>7504</v>
      </c>
      <c r="D759" t="n">
        <v>12580</v>
      </c>
      <c r="E759" t="n">
        <v>-5076</v>
      </c>
      <c r="F759" t="n">
        <v>4498</v>
      </c>
      <c r="G759" t="n">
        <v>37.3631</v>
      </c>
    </row>
    <row r="760">
      <c r="A760" t="inlineStr">
        <is>
          <t>Dow</t>
        </is>
      </c>
      <c r="B760" t="inlineStr">
        <is>
          <t>2026-04-21</t>
        </is>
      </c>
      <c r="C760" t="n">
        <v>10356</v>
      </c>
      <c r="D760" t="n">
        <v>13353</v>
      </c>
      <c r="E760" t="n">
        <v>-2997</v>
      </c>
      <c r="F760" t="n">
        <v>2079</v>
      </c>
      <c r="G760" t="n">
        <v>43.6796</v>
      </c>
    </row>
    <row r="761">
      <c r="A761" t="inlineStr">
        <is>
          <t>Dow</t>
        </is>
      </c>
      <c r="B761" t="inlineStr">
        <is>
          <t>2026-04-28</t>
        </is>
      </c>
      <c r="C761" t="n">
        <v>10419</v>
      </c>
      <c r="D761" t="n">
        <v>12709</v>
      </c>
      <c r="E761" t="n">
        <v>-2290</v>
      </c>
      <c r="F761" t="n">
        <v>707</v>
      </c>
      <c r="G761" t="n">
        <v>45.0493</v>
      </c>
    </row>
    <row r="762">
      <c r="A762" t="inlineStr">
        <is>
          <t>Dow</t>
        </is>
      </c>
      <c r="B762" t="inlineStr">
        <is>
          <t>2026-05-05</t>
        </is>
      </c>
      <c r="C762" t="n">
        <v>11858</v>
      </c>
      <c r="D762" t="n">
        <v>13032</v>
      </c>
      <c r="E762" t="n">
        <v>-1174</v>
      </c>
      <c r="F762" t="n">
        <v>1116</v>
      </c>
      <c r="G762" t="n">
        <v>47.6416</v>
      </c>
    </row>
    <row r="763">
      <c r="A763" t="inlineStr">
        <is>
          <t>Dow</t>
        </is>
      </c>
      <c r="B763" t="inlineStr">
        <is>
          <t>2026-05-12</t>
        </is>
      </c>
      <c r="C763" t="n">
        <v>12350</v>
      </c>
      <c r="D763" t="n">
        <v>15239</v>
      </c>
      <c r="E763" t="n">
        <v>-2889</v>
      </c>
      <c r="F763" t="n">
        <v>-1715</v>
      </c>
      <c r="G763" t="n">
        <v>44.7642</v>
      </c>
    </row>
    <row r="764">
      <c r="A764" t="inlineStr">
        <is>
          <t>Dow</t>
        </is>
      </c>
      <c r="B764" t="inlineStr">
        <is>
          <t>2026-05-19</t>
        </is>
      </c>
      <c r="C764" t="n">
        <v>9758</v>
      </c>
      <c r="D764" t="n">
        <v>18249</v>
      </c>
      <c r="E764" t="n">
        <v>-8491</v>
      </c>
      <c r="F764" t="n">
        <v>-5602</v>
      </c>
      <c r="G764" t="n">
        <v>34.8413</v>
      </c>
    </row>
    <row r="765">
      <c r="A765" t="inlineStr">
        <is>
          <t>Dow</t>
        </is>
      </c>
      <c r="B765" t="inlineStr">
        <is>
          <t>2026-05-26</t>
        </is>
      </c>
      <c r="C765" t="n">
        <v>9500</v>
      </c>
      <c r="D765" t="n">
        <v>17262</v>
      </c>
      <c r="E765" t="n">
        <v>-7762</v>
      </c>
      <c r="F765" t="n">
        <v>729</v>
      </c>
      <c r="G765" t="n">
        <v>35.4981</v>
      </c>
    </row>
    <row r="766">
      <c r="A766" t="inlineStr">
        <is>
          <t>Dow</t>
        </is>
      </c>
      <c r="B766" t="inlineStr">
        <is>
          <t>2026-06-02</t>
        </is>
      </c>
      <c r="C766" t="n">
        <v>12949</v>
      </c>
      <c r="D766" t="n">
        <v>17406</v>
      </c>
      <c r="E766" t="n">
        <v>-4457</v>
      </c>
      <c r="F766" t="n">
        <v>3305</v>
      </c>
      <c r="G766" t="n">
        <v>42.6585</v>
      </c>
    </row>
    <row r="767">
      <c r="A767" t="inlineStr">
        <is>
          <t>Dow</t>
        </is>
      </c>
      <c r="B767" t="inlineStr">
        <is>
          <t>2026-06-09</t>
        </is>
      </c>
      <c r="C767" t="n">
        <v>12308</v>
      </c>
      <c r="D767" t="n">
        <v>14327</v>
      </c>
      <c r="E767" t="n">
        <v>-2019</v>
      </c>
      <c r="F767" t="n">
        <v>2438</v>
      </c>
      <c r="G767" t="n">
        <v>46.2099</v>
      </c>
    </row>
    <row r="768">
      <c r="A768" t="inlineStr">
        <is>
          <t>Dow</t>
        </is>
      </c>
      <c r="B768" t="inlineStr">
        <is>
          <t>2026-06-16</t>
        </is>
      </c>
      <c r="C768" t="n">
        <v>13444</v>
      </c>
      <c r="D768" t="n">
        <v>10577</v>
      </c>
      <c r="E768" t="n">
        <v>2867</v>
      </c>
      <c r="F768" t="n">
        <v>4886</v>
      </c>
      <c r="G768" t="n">
        <v>55.9677</v>
      </c>
    </row>
    <row r="769">
      <c r="A769" t="inlineStr">
        <is>
          <t>Dow</t>
        </is>
      </c>
      <c r="B769" t="inlineStr">
        <is>
          <t>2026-06-23</t>
        </is>
      </c>
      <c r="C769" t="n">
        <v>19836</v>
      </c>
      <c r="D769" t="n">
        <v>10362</v>
      </c>
      <c r="E769" t="n">
        <v>9474</v>
      </c>
      <c r="F769" t="n">
        <v>6607</v>
      </c>
      <c r="G769" t="n">
        <v>65.6865</v>
      </c>
    </row>
    <row r="770">
      <c r="A770" t="inlineStr">
        <is>
          <t>Dow</t>
        </is>
      </c>
      <c r="B770" t="inlineStr">
        <is>
          <t>2026-06-30</t>
        </is>
      </c>
      <c r="C770" t="n">
        <v>23784</v>
      </c>
      <c r="D770" t="n">
        <v>11715</v>
      </c>
      <c r="E770" t="n">
        <v>12069</v>
      </c>
      <c r="F770" t="n">
        <v>2595</v>
      </c>
      <c r="G770" t="n">
        <v>66.9991</v>
      </c>
    </row>
    <row r="771">
      <c r="A771" t="inlineStr">
        <is>
          <t>Dow</t>
        </is>
      </c>
      <c r="B771" t="inlineStr">
        <is>
          <t>2026-07-07</t>
        </is>
      </c>
      <c r="C771" t="n">
        <v>21493</v>
      </c>
      <c r="D771" t="n">
        <v>10013</v>
      </c>
      <c r="E771" t="n">
        <v>11480</v>
      </c>
      <c r="F771" t="n">
        <v>-589</v>
      </c>
      <c r="G771" t="n">
        <v>68.2188</v>
      </c>
    </row>
    <row r="772">
      <c r="A772" t="inlineStr">
        <is>
          <t>Dow</t>
        </is>
      </c>
      <c r="B772" t="inlineStr">
        <is>
          <t>2026-07-14</t>
        </is>
      </c>
      <c r="C772" t="n">
        <v>20912</v>
      </c>
      <c r="D772" t="n">
        <v>7708</v>
      </c>
      <c r="E772" t="n">
        <v>13204</v>
      </c>
      <c r="F772" t="n">
        <v>1724</v>
      </c>
      <c r="G772" t="n">
        <v>73.06780000000001</v>
      </c>
    </row>
    <row r="773">
      <c r="A773" t="inlineStr">
        <is>
          <t>Dow</t>
        </is>
      </c>
      <c r="B773" t="inlineStr">
        <is>
          <t>2026-07-21</t>
        </is>
      </c>
      <c r="C773" t="n">
        <v>24544</v>
      </c>
      <c r="D773" t="n">
        <v>10617</v>
      </c>
      <c r="E773" t="n">
        <v>13927</v>
      </c>
      <c r="F773" t="n">
        <v>723</v>
      </c>
      <c r="G773" t="n">
        <v>69.80459999999999</v>
      </c>
    </row>
    <row r="774">
      <c r="A774" t="inlineStr">
        <is>
          <t>Dow</t>
        </is>
      </c>
      <c r="B774" t="inlineStr">
        <is>
          <t>2026-07-28</t>
        </is>
      </c>
      <c r="C774" t="n">
        <v>25463</v>
      </c>
      <c r="D774" t="n">
        <v>9124</v>
      </c>
      <c r="E774" t="n">
        <v>16339</v>
      </c>
      <c r="F774" t="n">
        <v>2412</v>
      </c>
      <c r="G774" t="n">
        <v>73.62009999999999</v>
      </c>
    </row>
    <row r="775">
      <c r="A775" t="inlineStr">
        <is>
          <t>Dow</t>
        </is>
      </c>
      <c r="B775" t="inlineStr">
        <is>
          <t>2026-08-04</t>
        </is>
      </c>
      <c r="C775" t="n">
        <v>31437</v>
      </c>
      <c r="D775" t="n">
        <v>11386</v>
      </c>
      <c r="E775" t="n">
        <v>20051</v>
      </c>
      <c r="F775" t="n">
        <v>3712</v>
      </c>
      <c r="G775" t="n">
        <v>73.4115</v>
      </c>
    </row>
    <row r="776">
      <c r="A776" t="inlineStr">
        <is>
          <t>Dow</t>
        </is>
      </c>
      <c r="B776" t="inlineStr">
        <is>
          <t>2026-08-11</t>
        </is>
      </c>
      <c r="C776" t="n">
        <v>27413</v>
      </c>
      <c r="D776" t="n">
        <v>8938</v>
      </c>
      <c r="E776" t="n">
        <v>18475</v>
      </c>
      <c r="F776" t="n">
        <v>-1576</v>
      </c>
      <c r="G776" t="n">
        <v>75.41200000000001</v>
      </c>
    </row>
    <row r="777">
      <c r="A777" t="inlineStr">
        <is>
          <t>Dow</t>
        </is>
      </c>
      <c r="B777" t="inlineStr">
        <is>
          <t>2026-08-18</t>
        </is>
      </c>
      <c r="C777" t="n">
        <v>26832</v>
      </c>
      <c r="D777" t="n">
        <v>9151</v>
      </c>
      <c r="E777" t="n">
        <v>17681</v>
      </c>
      <c r="F777" t="n">
        <v>-794</v>
      </c>
      <c r="G777" t="n">
        <v>74.5685</v>
      </c>
    </row>
    <row r="778">
      <c r="A778" t="inlineStr">
        <is>
          <t>Dow</t>
        </is>
      </c>
      <c r="B778" t="inlineStr">
        <is>
          <t>2026-08-25</t>
        </is>
      </c>
      <c r="C778" t="n">
        <v>25680</v>
      </c>
      <c r="D778" t="n">
        <v>10123</v>
      </c>
      <c r="E778" t="n">
        <v>15557</v>
      </c>
      <c r="F778" t="n">
        <v>-2124</v>
      </c>
      <c r="G778" t="n">
        <v>71.72580000000001</v>
      </c>
    </row>
    <row r="779">
      <c r="A779" t="inlineStr">
        <is>
          <t>Dow</t>
        </is>
      </c>
      <c r="B779" t="inlineStr">
        <is>
          <t>2026-09-01</t>
        </is>
      </c>
      <c r="C779" t="n">
        <v>26546</v>
      </c>
      <c r="D779" t="n">
        <v>9218</v>
      </c>
      <c r="E779" t="n">
        <v>17328</v>
      </c>
      <c r="F779" t="n">
        <v>1771</v>
      </c>
      <c r="G779" t="n">
        <v>74.2255</v>
      </c>
    </row>
    <row r="780">
      <c r="A780" t="inlineStr">
        <is>
          <t>Dow</t>
        </is>
      </c>
      <c r="B780" t="inlineStr">
        <is>
          <t>2026-09-08</t>
        </is>
      </c>
      <c r="C780" t="n">
        <v>27696</v>
      </c>
      <c r="D780" t="n">
        <v>11370</v>
      </c>
      <c r="E780" t="n">
        <v>16326</v>
      </c>
      <c r="F780" t="n">
        <v>-1002</v>
      </c>
      <c r="G780" t="n">
        <v>70.8954</v>
      </c>
    </row>
    <row r="781">
      <c r="A781" t="inlineStr">
        <is>
          <t>Dow</t>
        </is>
      </c>
      <c r="B781" t="inlineStr">
        <is>
          <t>2026-09-15</t>
        </is>
      </c>
      <c r="C781" t="n">
        <v>25749</v>
      </c>
      <c r="D781" t="n">
        <v>10846</v>
      </c>
      <c r="E781" t="n">
        <v>14903</v>
      </c>
      <c r="F781" t="n">
        <v>-1423</v>
      </c>
      <c r="G781" t="n">
        <v>70.3621</v>
      </c>
    </row>
    <row r="782">
      <c r="A782" t="inlineStr">
        <is>
          <t>Dow</t>
        </is>
      </c>
      <c r="B782" t="inlineStr">
        <is>
          <t>2026-09-22</t>
        </is>
      </c>
      <c r="C782" t="n">
        <v>20365</v>
      </c>
      <c r="D782" t="n">
        <v>10295</v>
      </c>
      <c r="E782" t="n">
        <v>10070</v>
      </c>
      <c r="F782" t="n">
        <v>-4833</v>
      </c>
      <c r="G782" t="n">
        <v>66.422</v>
      </c>
    </row>
    <row r="783">
      <c r="A783" t="inlineStr">
        <is>
          <t>Dow</t>
        </is>
      </c>
      <c r="B783" t="inlineStr">
        <is>
          <t>2026-09-29</t>
        </is>
      </c>
      <c r="C783" t="n">
        <v>22490</v>
      </c>
      <c r="D783" t="n">
        <v>12646</v>
      </c>
      <c r="E783" t="n">
        <v>9844</v>
      </c>
      <c r="F783" t="n">
        <v>-226</v>
      </c>
      <c r="G783" t="n">
        <v>64.00839999999999</v>
      </c>
    </row>
    <row r="784">
      <c r="A784" t="inlineStr">
        <is>
          <t>Dow</t>
        </is>
      </c>
      <c r="B784" t="inlineStr">
        <is>
          <t>2026-10-06</t>
        </is>
      </c>
      <c r="C784" t="n">
        <v>23625</v>
      </c>
      <c r="D784" t="n">
        <v>14134</v>
      </c>
      <c r="E784" t="n">
        <v>9491</v>
      </c>
      <c r="F784" t="n">
        <v>-353</v>
      </c>
      <c r="G784" t="n">
        <v>62.5679</v>
      </c>
    </row>
    <row r="785">
      <c r="A785" t="inlineStr">
        <is>
          <t>Dow</t>
        </is>
      </c>
      <c r="B785" t="inlineStr">
        <is>
          <t>2026-10-13</t>
        </is>
      </c>
      <c r="C785" t="n">
        <v>19376</v>
      </c>
      <c r="D785" t="n">
        <v>11240</v>
      </c>
      <c r="E785" t="n">
        <v>8136</v>
      </c>
      <c r="F785" t="n">
        <v>-1355</v>
      </c>
      <c r="G785" t="n">
        <v>63.2872</v>
      </c>
    </row>
    <row r="786">
      <c r="A786" t="inlineStr">
        <is>
          <t>Dow</t>
        </is>
      </c>
      <c r="B786" t="inlineStr">
        <is>
          <t>2026-10-20</t>
        </is>
      </c>
      <c r="C786" t="n">
        <v>20612</v>
      </c>
      <c r="D786" t="n">
        <v>13887</v>
      </c>
      <c r="E786" t="n">
        <v>6725</v>
      </c>
      <c r="F786" t="n">
        <v>-1411</v>
      </c>
      <c r="G786" t="n">
        <v>59.7467</v>
      </c>
    </row>
    <row r="787">
      <c r="A787" t="inlineStr">
        <is>
          <t>EUR</t>
        </is>
      </c>
      <c r="B787" t="inlineStr">
        <is>
          <t>2023-10-24</t>
        </is>
      </c>
      <c r="C787" t="n">
        <v>215569</v>
      </c>
      <c r="D787" t="n">
        <v>130316</v>
      </c>
      <c r="E787" t="n">
        <v>85253</v>
      </c>
      <c r="F787" t="n">
        <v>2843</v>
      </c>
      <c r="G787" t="n">
        <v>62.3239</v>
      </c>
    </row>
    <row r="788">
      <c r="A788" t="inlineStr">
        <is>
          <t>EUR</t>
        </is>
      </c>
      <c r="B788" t="inlineStr">
        <is>
          <t>2023-10-31</t>
        </is>
      </c>
      <c r="C788" t="n">
        <v>210834</v>
      </c>
      <c r="D788" t="n">
        <v>125445</v>
      </c>
      <c r="E788" t="n">
        <v>85389</v>
      </c>
      <c r="F788" t="n">
        <v>136</v>
      </c>
      <c r="G788" t="n">
        <v>62.6962</v>
      </c>
    </row>
    <row r="789">
      <c r="A789" t="inlineStr">
        <is>
          <t>EUR</t>
        </is>
      </c>
      <c r="B789" t="inlineStr">
        <is>
          <t>2023-11-07</t>
        </is>
      </c>
      <c r="C789" t="n">
        <v>212483</v>
      </c>
      <c r="D789" t="n">
        <v>123427</v>
      </c>
      <c r="E789" t="n">
        <v>89056</v>
      </c>
      <c r="F789" t="n">
        <v>3667</v>
      </c>
      <c r="G789" t="n">
        <v>63.2559</v>
      </c>
    </row>
    <row r="790">
      <c r="A790" t="inlineStr">
        <is>
          <t>EUR</t>
        </is>
      </c>
      <c r="B790" t="inlineStr">
        <is>
          <t>2023-11-14</t>
        </is>
      </c>
      <c r="C790" t="n">
        <v>221190</v>
      </c>
      <c r="D790" t="n">
        <v>112283</v>
      </c>
      <c r="E790" t="n">
        <v>108907</v>
      </c>
      <c r="F790" t="n">
        <v>19851</v>
      </c>
      <c r="G790" t="n">
        <v>66.3292</v>
      </c>
    </row>
    <row r="791">
      <c r="A791" t="inlineStr">
        <is>
          <t>EUR</t>
        </is>
      </c>
      <c r="B791" t="inlineStr">
        <is>
          <t>2023-11-21</t>
        </is>
      </c>
      <c r="C791" t="n">
        <v>231095</v>
      </c>
      <c r="D791" t="n">
        <v>101441</v>
      </c>
      <c r="E791" t="n">
        <v>129654</v>
      </c>
      <c r="F791" t="n">
        <v>20747</v>
      </c>
      <c r="G791" t="n">
        <v>69.49469999999999</v>
      </c>
    </row>
    <row r="792">
      <c r="A792" t="inlineStr">
        <is>
          <t>EUR</t>
        </is>
      </c>
      <c r="B792" t="inlineStr">
        <is>
          <t>2023-11-28</t>
        </is>
      </c>
      <c r="C792" t="n">
        <v>233454</v>
      </c>
      <c r="D792" t="n">
        <v>90289</v>
      </c>
      <c r="E792" t="n">
        <v>143165</v>
      </c>
      <c r="F792" t="n">
        <v>13511</v>
      </c>
      <c r="G792" t="n">
        <v>72.1109</v>
      </c>
    </row>
    <row r="793">
      <c r="A793" t="inlineStr">
        <is>
          <t>EUR</t>
        </is>
      </c>
      <c r="B793" t="inlineStr">
        <is>
          <t>2023-12-05</t>
        </is>
      </c>
      <c r="C793" t="n">
        <v>235684</v>
      </c>
      <c r="D793" t="n">
        <v>83324</v>
      </c>
      <c r="E793" t="n">
        <v>152360</v>
      </c>
      <c r="F793" t="n">
        <v>9195</v>
      </c>
      <c r="G793" t="n">
        <v>73.88030000000001</v>
      </c>
    </row>
    <row r="794">
      <c r="A794" t="inlineStr">
        <is>
          <t>EUR</t>
        </is>
      </c>
      <c r="B794" t="inlineStr">
        <is>
          <t>2023-12-12</t>
        </is>
      </c>
      <c r="C794" t="n">
        <v>231837</v>
      </c>
      <c r="D794" t="n">
        <v>84510</v>
      </c>
      <c r="E794" t="n">
        <v>147327</v>
      </c>
      <c r="F794" t="n">
        <v>-5033</v>
      </c>
      <c r="G794" t="n">
        <v>73.28570000000001</v>
      </c>
    </row>
    <row r="795">
      <c r="A795" t="inlineStr">
        <is>
          <t>EUR</t>
        </is>
      </c>
      <c r="B795" t="inlineStr">
        <is>
          <t>2023-12-19</t>
        </is>
      </c>
      <c r="C795" t="n">
        <v>208078</v>
      </c>
      <c r="D795" t="n">
        <v>93486</v>
      </c>
      <c r="E795" t="n">
        <v>114592</v>
      </c>
      <c r="F795" t="n">
        <v>-32735</v>
      </c>
      <c r="G795" t="n">
        <v>68.9996</v>
      </c>
    </row>
    <row r="796">
      <c r="A796" t="inlineStr">
        <is>
          <t>EUR</t>
        </is>
      </c>
      <c r="B796" t="inlineStr">
        <is>
          <t>2023-12-26</t>
        </is>
      </c>
      <c r="C796" t="n">
        <v>211195</v>
      </c>
      <c r="D796" t="n">
        <v>93804</v>
      </c>
      <c r="E796" t="n">
        <v>117391</v>
      </c>
      <c r="F796" t="n">
        <v>2799</v>
      </c>
      <c r="G796" t="n">
        <v>69.2445</v>
      </c>
    </row>
    <row r="797">
      <c r="A797" t="inlineStr">
        <is>
          <t>EUR</t>
        </is>
      </c>
      <c r="B797" t="inlineStr">
        <is>
          <t>2024-01-02</t>
        </is>
      </c>
      <c r="C797" t="n">
        <v>211912</v>
      </c>
      <c r="D797" t="n">
        <v>92436</v>
      </c>
      <c r="E797" t="n">
        <v>119476</v>
      </c>
      <c r="F797" t="n">
        <v>2085</v>
      </c>
      <c r="G797" t="n">
        <v>69.62820000000001</v>
      </c>
    </row>
    <row r="798">
      <c r="A798" t="inlineStr">
        <is>
          <t>EUR</t>
        </is>
      </c>
      <c r="B798" t="inlineStr">
        <is>
          <t>2024-01-09</t>
        </is>
      </c>
      <c r="C798" t="n">
        <v>208473</v>
      </c>
      <c r="D798" t="n">
        <v>89596</v>
      </c>
      <c r="E798" t="n">
        <v>118877</v>
      </c>
      <c r="F798" t="n">
        <v>-599</v>
      </c>
      <c r="G798" t="n">
        <v>69.94119999999999</v>
      </c>
    </row>
    <row r="799">
      <c r="A799" t="inlineStr">
        <is>
          <t>EUR</t>
        </is>
      </c>
      <c r="B799" t="inlineStr">
        <is>
          <t>2024-01-16</t>
        </is>
      </c>
      <c r="C799" t="n">
        <v>204294</v>
      </c>
      <c r="D799" t="n">
        <v>100202</v>
      </c>
      <c r="E799" t="n">
        <v>104092</v>
      </c>
      <c r="F799" t="n">
        <v>-14785</v>
      </c>
      <c r="G799" t="n">
        <v>67.0925</v>
      </c>
    </row>
    <row r="800">
      <c r="A800" t="inlineStr">
        <is>
          <t>EUR</t>
        </is>
      </c>
      <c r="B800" t="inlineStr">
        <is>
          <t>2024-01-23</t>
        </is>
      </c>
      <c r="C800" t="n">
        <v>195190</v>
      </c>
      <c r="D800" t="n">
        <v>106866</v>
      </c>
      <c r="E800" t="n">
        <v>88324</v>
      </c>
      <c r="F800" t="n">
        <v>-15768</v>
      </c>
      <c r="G800" t="n">
        <v>64.62050000000001</v>
      </c>
    </row>
    <row r="801">
      <c r="A801" t="inlineStr">
        <is>
          <t>EUR</t>
        </is>
      </c>
      <c r="B801" t="inlineStr">
        <is>
          <t>2024-01-30</t>
        </is>
      </c>
      <c r="C801" t="n">
        <v>200360</v>
      </c>
      <c r="D801" t="n">
        <v>111589</v>
      </c>
      <c r="E801" t="n">
        <v>88771</v>
      </c>
      <c r="F801" t="n">
        <v>447</v>
      </c>
      <c r="G801" t="n">
        <v>64.22839999999999</v>
      </c>
    </row>
    <row r="802">
      <c r="A802" t="inlineStr">
        <is>
          <t>EUR</t>
        </is>
      </c>
      <c r="B802" t="inlineStr">
        <is>
          <t>2024-02-06</t>
        </is>
      </c>
      <c r="C802" t="n">
        <v>202450</v>
      </c>
      <c r="D802" t="n">
        <v>140297</v>
      </c>
      <c r="E802" t="n">
        <v>62153</v>
      </c>
      <c r="F802" t="n">
        <v>-26618</v>
      </c>
      <c r="G802" t="n">
        <v>59.0669</v>
      </c>
    </row>
    <row r="803">
      <c r="A803" t="inlineStr">
        <is>
          <t>EUR</t>
        </is>
      </c>
      <c r="B803" t="inlineStr">
        <is>
          <t>2024-02-13</t>
        </is>
      </c>
      <c r="C803" t="n">
        <v>210848</v>
      </c>
      <c r="D803" t="n">
        <v>158010</v>
      </c>
      <c r="E803" t="n">
        <v>52838</v>
      </c>
      <c r="F803" t="n">
        <v>-9315</v>
      </c>
      <c r="G803" t="n">
        <v>57.1624</v>
      </c>
    </row>
    <row r="804">
      <c r="A804" t="inlineStr">
        <is>
          <t>EUR</t>
        </is>
      </c>
      <c r="B804" t="inlineStr">
        <is>
          <t>2024-02-20</t>
        </is>
      </c>
      <c r="C804" t="n">
        <v>213194</v>
      </c>
      <c r="D804" t="n">
        <v>145178</v>
      </c>
      <c r="E804" t="n">
        <v>68016</v>
      </c>
      <c r="F804" t="n">
        <v>15178</v>
      </c>
      <c r="G804" t="n">
        <v>59.4896</v>
      </c>
    </row>
    <row r="805">
      <c r="A805" t="inlineStr">
        <is>
          <t>EUR</t>
        </is>
      </c>
      <c r="B805" t="inlineStr">
        <is>
          <t>2024-02-27</t>
        </is>
      </c>
      <c r="C805" t="n">
        <v>205234</v>
      </c>
      <c r="D805" t="n">
        <v>142380</v>
      </c>
      <c r="E805" t="n">
        <v>62854</v>
      </c>
      <c r="F805" t="n">
        <v>-5162</v>
      </c>
      <c r="G805" t="n">
        <v>59.0408</v>
      </c>
    </row>
    <row r="806">
      <c r="A806" t="inlineStr">
        <is>
          <t>EUR</t>
        </is>
      </c>
      <c r="B806" t="inlineStr">
        <is>
          <t>2024-03-05</t>
        </is>
      </c>
      <c r="C806" t="n">
        <v>200025</v>
      </c>
      <c r="D806" t="n">
        <v>133714</v>
      </c>
      <c r="E806" t="n">
        <v>66311</v>
      </c>
      <c r="F806" t="n">
        <v>3457</v>
      </c>
      <c r="G806" t="n">
        <v>59.9346</v>
      </c>
    </row>
    <row r="807">
      <c r="A807" t="inlineStr">
        <is>
          <t>EUR</t>
        </is>
      </c>
      <c r="B807" t="inlineStr">
        <is>
          <t>2024-03-12</t>
        </is>
      </c>
      <c r="C807" t="n">
        <v>193998</v>
      </c>
      <c r="D807" t="n">
        <v>119591</v>
      </c>
      <c r="E807" t="n">
        <v>74407</v>
      </c>
      <c r="F807" t="n">
        <v>8096</v>
      </c>
      <c r="G807" t="n">
        <v>61.8638</v>
      </c>
    </row>
    <row r="808">
      <c r="A808" t="inlineStr">
        <is>
          <t>EUR</t>
        </is>
      </c>
      <c r="B808" t="inlineStr">
        <is>
          <t>2024-03-19</t>
        </is>
      </c>
      <c r="C808" t="n">
        <v>182382</v>
      </c>
      <c r="D808" t="n">
        <v>134040</v>
      </c>
      <c r="E808" t="n">
        <v>48342</v>
      </c>
      <c r="F808" t="n">
        <v>-26065</v>
      </c>
      <c r="G808" t="n">
        <v>57.6388</v>
      </c>
    </row>
    <row r="809">
      <c r="A809" t="inlineStr">
        <is>
          <t>EUR</t>
        </is>
      </c>
      <c r="B809" t="inlineStr">
        <is>
          <t>2024-03-26</t>
        </is>
      </c>
      <c r="C809" t="n">
        <v>180193</v>
      </c>
      <c r="D809" t="n">
        <v>148999</v>
      </c>
      <c r="E809" t="n">
        <v>31194</v>
      </c>
      <c r="F809" t="n">
        <v>-17148</v>
      </c>
      <c r="G809" t="n">
        <v>54.738</v>
      </c>
    </row>
    <row r="810">
      <c r="A810" t="inlineStr">
        <is>
          <t>EUR</t>
        </is>
      </c>
      <c r="B810" t="inlineStr">
        <is>
          <t>2024-04-02</t>
        </is>
      </c>
      <c r="C810" t="n">
        <v>188258</v>
      </c>
      <c r="D810" t="n">
        <v>171464</v>
      </c>
      <c r="E810" t="n">
        <v>16794</v>
      </c>
      <c r="F810" t="n">
        <v>-14400</v>
      </c>
      <c r="G810" t="n">
        <v>52.3343</v>
      </c>
    </row>
    <row r="811">
      <c r="A811" t="inlineStr">
        <is>
          <t>EUR</t>
        </is>
      </c>
      <c r="B811" t="inlineStr">
        <is>
          <t>2024-04-09</t>
        </is>
      </c>
      <c r="C811" t="n">
        <v>175419</v>
      </c>
      <c r="D811" t="n">
        <v>142696</v>
      </c>
      <c r="E811" t="n">
        <v>32723</v>
      </c>
      <c r="F811" t="n">
        <v>15929</v>
      </c>
      <c r="G811" t="n">
        <v>55.1433</v>
      </c>
    </row>
    <row r="812">
      <c r="A812" t="inlineStr">
        <is>
          <t>EUR</t>
        </is>
      </c>
      <c r="B812" t="inlineStr">
        <is>
          <t>2024-04-16</t>
        </is>
      </c>
      <c r="C812" t="n">
        <v>178912</v>
      </c>
      <c r="D812" t="n">
        <v>166688</v>
      </c>
      <c r="E812" t="n">
        <v>12224</v>
      </c>
      <c r="F812" t="n">
        <v>-20499</v>
      </c>
      <c r="G812" t="n">
        <v>51.7685</v>
      </c>
    </row>
    <row r="813">
      <c r="A813" t="inlineStr">
        <is>
          <t>EUR</t>
        </is>
      </c>
      <c r="B813" t="inlineStr">
        <is>
          <t>2024-04-23</t>
        </is>
      </c>
      <c r="C813" t="n">
        <v>167296</v>
      </c>
      <c r="D813" t="n">
        <v>177285</v>
      </c>
      <c r="E813" t="n">
        <v>-9989</v>
      </c>
      <c r="F813" t="n">
        <v>-22213</v>
      </c>
      <c r="G813" t="n">
        <v>48.5506</v>
      </c>
    </row>
    <row r="814">
      <c r="A814" t="inlineStr">
        <is>
          <t>EUR</t>
        </is>
      </c>
      <c r="B814" t="inlineStr">
        <is>
          <t>2024-04-30</t>
        </is>
      </c>
      <c r="C814" t="n">
        <v>167185</v>
      </c>
      <c r="D814" t="n">
        <v>173962</v>
      </c>
      <c r="E814" t="n">
        <v>-6777</v>
      </c>
      <c r="F814" t="n">
        <v>3212</v>
      </c>
      <c r="G814" t="n">
        <v>49.0067</v>
      </c>
    </row>
    <row r="815">
      <c r="A815" t="inlineStr">
        <is>
          <t>EUR</t>
        </is>
      </c>
      <c r="B815" t="inlineStr">
        <is>
          <t>2024-05-07</t>
        </is>
      </c>
      <c r="C815" t="n">
        <v>170594</v>
      </c>
      <c r="D815" t="n">
        <v>166004</v>
      </c>
      <c r="E815" t="n">
        <v>4590</v>
      </c>
      <c r="F815" t="n">
        <v>11367</v>
      </c>
      <c r="G815" t="n">
        <v>50.6818</v>
      </c>
    </row>
    <row r="816">
      <c r="A816" t="inlineStr">
        <is>
          <t>EUR</t>
        </is>
      </c>
      <c r="B816" t="inlineStr">
        <is>
          <t>2024-05-14</t>
        </is>
      </c>
      <c r="C816" t="n">
        <v>178398</v>
      </c>
      <c r="D816" t="n">
        <v>161243</v>
      </c>
      <c r="E816" t="n">
        <v>17155</v>
      </c>
      <c r="F816" t="n">
        <v>12565</v>
      </c>
      <c r="G816" t="n">
        <v>52.5255</v>
      </c>
    </row>
    <row r="817">
      <c r="A817" t="inlineStr">
        <is>
          <t>EUR</t>
        </is>
      </c>
      <c r="B817" t="inlineStr">
        <is>
          <t>2024-05-21</t>
        </is>
      </c>
      <c r="C817" t="n">
        <v>182574</v>
      </c>
      <c r="D817" t="n">
        <v>141099</v>
      </c>
      <c r="E817" t="n">
        <v>41475</v>
      </c>
      <c r="F817" t="n">
        <v>24320</v>
      </c>
      <c r="G817" t="n">
        <v>56.4069</v>
      </c>
    </row>
    <row r="818">
      <c r="A818" t="inlineStr">
        <is>
          <t>EUR</t>
        </is>
      </c>
      <c r="B818" t="inlineStr">
        <is>
          <t>2024-05-28</t>
        </is>
      </c>
      <c r="C818" t="n">
        <v>184656</v>
      </c>
      <c r="D818" t="n">
        <v>127084</v>
      </c>
      <c r="E818" t="n">
        <v>57572</v>
      </c>
      <c r="F818" t="n">
        <v>16097</v>
      </c>
      <c r="G818" t="n">
        <v>59.234</v>
      </c>
    </row>
    <row r="819">
      <c r="A819" t="inlineStr">
        <is>
          <t>EUR</t>
        </is>
      </c>
      <c r="B819" t="inlineStr">
        <is>
          <t>2024-06-04</t>
        </is>
      </c>
      <c r="C819" t="n">
        <v>188957</v>
      </c>
      <c r="D819" t="n">
        <v>121087</v>
      </c>
      <c r="E819" t="n">
        <v>67870</v>
      </c>
      <c r="F819" t="n">
        <v>10298</v>
      </c>
      <c r="G819" t="n">
        <v>60.9452</v>
      </c>
    </row>
    <row r="820">
      <c r="A820" t="inlineStr">
        <is>
          <t>EUR</t>
        </is>
      </c>
      <c r="B820" t="inlineStr">
        <is>
          <t>2024-06-11</t>
        </is>
      </c>
      <c r="C820" t="n">
        <v>187697</v>
      </c>
      <c r="D820" t="n">
        <v>144053</v>
      </c>
      <c r="E820" t="n">
        <v>43644</v>
      </c>
      <c r="F820" t="n">
        <v>-24226</v>
      </c>
      <c r="G820" t="n">
        <v>56.5778</v>
      </c>
    </row>
    <row r="821">
      <c r="A821" t="inlineStr">
        <is>
          <t>EUR</t>
        </is>
      </c>
      <c r="B821" t="inlineStr">
        <is>
          <t>2024-06-18</t>
        </is>
      </c>
      <c r="C821" t="n">
        <v>171464</v>
      </c>
      <c r="D821" t="n">
        <v>163513</v>
      </c>
      <c r="E821" t="n">
        <v>7951</v>
      </c>
      <c r="F821" t="n">
        <v>-35693</v>
      </c>
      <c r="G821" t="n">
        <v>51.1868</v>
      </c>
    </row>
    <row r="822">
      <c r="A822" t="inlineStr">
        <is>
          <t>EUR</t>
        </is>
      </c>
      <c r="B822" t="inlineStr">
        <is>
          <t>2024-06-25</t>
        </is>
      </c>
      <c r="C822" t="n">
        <v>167370</v>
      </c>
      <c r="D822" t="n">
        <v>175801</v>
      </c>
      <c r="E822" t="n">
        <v>-8431</v>
      </c>
      <c r="F822" t="n">
        <v>-16382</v>
      </c>
      <c r="G822" t="n">
        <v>48.7716</v>
      </c>
    </row>
    <row r="823">
      <c r="A823" t="inlineStr">
        <is>
          <t>EUR</t>
        </is>
      </c>
      <c r="B823" t="inlineStr">
        <is>
          <t>2024-07-02</t>
        </is>
      </c>
      <c r="C823" t="n">
        <v>164369</v>
      </c>
      <c r="D823" t="n">
        <v>173888</v>
      </c>
      <c r="E823" t="n">
        <v>-9519</v>
      </c>
      <c r="F823" t="n">
        <v>-1088</v>
      </c>
      <c r="G823" t="n">
        <v>48.5929</v>
      </c>
    </row>
    <row r="824">
      <c r="A824" t="inlineStr">
        <is>
          <t>EUR</t>
        </is>
      </c>
      <c r="B824" t="inlineStr">
        <is>
          <t>2024-07-09</t>
        </is>
      </c>
      <c r="C824" t="n">
        <v>165829</v>
      </c>
      <c r="D824" t="n">
        <v>162206</v>
      </c>
      <c r="E824" t="n">
        <v>3623</v>
      </c>
      <c r="F824" t="n">
        <v>13142</v>
      </c>
      <c r="G824" t="n">
        <v>50.5522</v>
      </c>
    </row>
    <row r="825">
      <c r="A825" t="inlineStr">
        <is>
          <t>EUR</t>
        </is>
      </c>
      <c r="B825" t="inlineStr">
        <is>
          <t>2024-07-16</t>
        </is>
      </c>
      <c r="C825" t="n">
        <v>179937</v>
      </c>
      <c r="D825" t="n">
        <v>155188</v>
      </c>
      <c r="E825" t="n">
        <v>24749</v>
      </c>
      <c r="F825" t="n">
        <v>21126</v>
      </c>
      <c r="G825" t="n">
        <v>53.6925</v>
      </c>
    </row>
    <row r="826">
      <c r="A826" t="inlineStr">
        <is>
          <t>EUR</t>
        </is>
      </c>
      <c r="B826" t="inlineStr">
        <is>
          <t>2024-07-23</t>
        </is>
      </c>
      <c r="C826" t="n">
        <v>188929</v>
      </c>
      <c r="D826" t="n">
        <v>153023</v>
      </c>
      <c r="E826" t="n">
        <v>35906</v>
      </c>
      <c r="F826" t="n">
        <v>11157</v>
      </c>
      <c r="G826" t="n">
        <v>55.2502</v>
      </c>
    </row>
    <row r="827">
      <c r="A827" t="inlineStr">
        <is>
          <t>EUR</t>
        </is>
      </c>
      <c r="B827" t="inlineStr">
        <is>
          <t>2024-07-30</t>
        </is>
      </c>
      <c r="C827" t="n">
        <v>183006</v>
      </c>
      <c r="D827" t="n">
        <v>165207</v>
      </c>
      <c r="E827" t="n">
        <v>17799</v>
      </c>
      <c r="F827" t="n">
        <v>-18107</v>
      </c>
      <c r="G827" t="n">
        <v>52.5558</v>
      </c>
    </row>
    <row r="828">
      <c r="A828" t="inlineStr">
        <is>
          <t>EUR</t>
        </is>
      </c>
      <c r="B828" t="inlineStr">
        <is>
          <t>2024-08-06</t>
        </is>
      </c>
      <c r="C828" t="n">
        <v>185799</v>
      </c>
      <c r="D828" t="n">
        <v>152219</v>
      </c>
      <c r="E828" t="n">
        <v>33580</v>
      </c>
      <c r="F828" t="n">
        <v>15781</v>
      </c>
      <c r="G828" t="n">
        <v>54.9672</v>
      </c>
    </row>
    <row r="829">
      <c r="A829" t="inlineStr">
        <is>
          <t>EUR</t>
        </is>
      </c>
      <c r="B829" t="inlineStr">
        <is>
          <t>2024-08-13</t>
        </is>
      </c>
      <c r="C829" t="n">
        <v>182212</v>
      </c>
      <c r="D829" t="n">
        <v>155229</v>
      </c>
      <c r="E829" t="n">
        <v>26983</v>
      </c>
      <c r="F829" t="n">
        <v>-6597</v>
      </c>
      <c r="G829" t="n">
        <v>53.9982</v>
      </c>
    </row>
    <row r="830">
      <c r="A830" t="inlineStr">
        <is>
          <t>EUR</t>
        </is>
      </c>
      <c r="B830" t="inlineStr">
        <is>
          <t>2024-08-20</t>
        </is>
      </c>
      <c r="C830" t="n">
        <v>194350</v>
      </c>
      <c r="D830" t="n">
        <v>138333</v>
      </c>
      <c r="E830" t="n">
        <v>56017</v>
      </c>
      <c r="F830" t="n">
        <v>29034</v>
      </c>
      <c r="G830" t="n">
        <v>58.419</v>
      </c>
    </row>
    <row r="831">
      <c r="A831" t="inlineStr">
        <is>
          <t>EUR</t>
        </is>
      </c>
      <c r="B831" t="inlineStr">
        <is>
          <t>2024-08-27</t>
        </is>
      </c>
      <c r="C831" t="n">
        <v>218381</v>
      </c>
      <c r="D831" t="n">
        <v>125543</v>
      </c>
      <c r="E831" t="n">
        <v>92838</v>
      </c>
      <c r="F831" t="n">
        <v>36821</v>
      </c>
      <c r="G831" t="n">
        <v>63.4969</v>
      </c>
    </row>
    <row r="832">
      <c r="A832" t="inlineStr">
        <is>
          <t>EUR</t>
        </is>
      </c>
      <c r="B832" t="inlineStr">
        <is>
          <t>2024-09-03</t>
        </is>
      </c>
      <c r="C832" t="n">
        <v>215969</v>
      </c>
      <c r="D832" t="n">
        <v>115951</v>
      </c>
      <c r="E832" t="n">
        <v>100018</v>
      </c>
      <c r="F832" t="n">
        <v>7180</v>
      </c>
      <c r="G832" t="n">
        <v>65.06659999999999</v>
      </c>
    </row>
    <row r="833">
      <c r="A833" t="inlineStr">
        <is>
          <t>EUR</t>
        </is>
      </c>
      <c r="B833" t="inlineStr">
        <is>
          <t>2024-09-10</t>
        </is>
      </c>
      <c r="C833" t="n">
        <v>192821</v>
      </c>
      <c r="D833" t="n">
        <v>111388</v>
      </c>
      <c r="E833" t="n">
        <v>81433</v>
      </c>
      <c r="F833" t="n">
        <v>-18585</v>
      </c>
      <c r="G833" t="n">
        <v>63.3844</v>
      </c>
    </row>
    <row r="834">
      <c r="A834" t="inlineStr">
        <is>
          <t>EUR</t>
        </is>
      </c>
      <c r="B834" t="inlineStr">
        <is>
          <t>2024-09-17</t>
        </is>
      </c>
      <c r="C834" t="n">
        <v>182281</v>
      </c>
      <c r="D834" t="n">
        <v>112635</v>
      </c>
      <c r="E834" t="n">
        <v>69646</v>
      </c>
      <c r="F834" t="n">
        <v>-11787</v>
      </c>
      <c r="G834" t="n">
        <v>61.8078</v>
      </c>
    </row>
    <row r="835">
      <c r="A835" t="inlineStr">
        <is>
          <t>EUR</t>
        </is>
      </c>
      <c r="B835" t="inlineStr">
        <is>
          <t>2024-09-24</t>
        </is>
      </c>
      <c r="C835" t="n">
        <v>187795</v>
      </c>
      <c r="D835" t="n">
        <v>116097</v>
      </c>
      <c r="E835" t="n">
        <v>71698</v>
      </c>
      <c r="F835" t="n">
        <v>2052</v>
      </c>
      <c r="G835" t="n">
        <v>61.7966</v>
      </c>
    </row>
    <row r="836">
      <c r="A836" t="inlineStr">
        <is>
          <t>EUR</t>
        </is>
      </c>
      <c r="B836" t="inlineStr">
        <is>
          <t>2024-10-01</t>
        </is>
      </c>
      <c r="C836" t="n">
        <v>178273</v>
      </c>
      <c r="D836" t="n">
        <v>122946</v>
      </c>
      <c r="E836" t="n">
        <v>55327</v>
      </c>
      <c r="F836" t="n">
        <v>-16371</v>
      </c>
      <c r="G836" t="n">
        <v>59.1838</v>
      </c>
    </row>
    <row r="837">
      <c r="A837" t="inlineStr">
        <is>
          <t>EUR</t>
        </is>
      </c>
      <c r="B837" t="inlineStr">
        <is>
          <t>2024-10-08</t>
        </is>
      </c>
      <c r="C837" t="n">
        <v>173866</v>
      </c>
      <c r="D837" t="n">
        <v>134768</v>
      </c>
      <c r="E837" t="n">
        <v>39098</v>
      </c>
      <c r="F837" t="n">
        <v>-16229</v>
      </c>
      <c r="G837" t="n">
        <v>56.334</v>
      </c>
    </row>
    <row r="838">
      <c r="A838" t="inlineStr">
        <is>
          <t>EUR</t>
        </is>
      </c>
      <c r="B838" t="inlineStr">
        <is>
          <t>2024-10-15</t>
        </is>
      </c>
      <c r="C838" t="n">
        <v>169319</v>
      </c>
      <c r="D838" t="n">
        <v>152169</v>
      </c>
      <c r="E838" t="n">
        <v>17150</v>
      </c>
      <c r="F838" t="n">
        <v>-21948</v>
      </c>
      <c r="G838" t="n">
        <v>52.6673</v>
      </c>
    </row>
    <row r="839">
      <c r="A839" t="inlineStr">
        <is>
          <t>EUR</t>
        </is>
      </c>
      <c r="B839" t="inlineStr">
        <is>
          <t>2024-10-22</t>
        </is>
      </c>
      <c r="C839" t="n">
        <v>153159</v>
      </c>
      <c r="D839" t="n">
        <v>181683</v>
      </c>
      <c r="E839" t="n">
        <v>-28524</v>
      </c>
      <c r="F839" t="n">
        <v>-45674</v>
      </c>
      <c r="G839" t="n">
        <v>45.7407</v>
      </c>
    </row>
    <row r="840">
      <c r="A840" t="inlineStr">
        <is>
          <t>EUR</t>
        </is>
      </c>
      <c r="B840" t="inlineStr">
        <is>
          <t>2024-10-29</t>
        </is>
      </c>
      <c r="C840" t="n">
        <v>159313</v>
      </c>
      <c r="D840" t="n">
        <v>209617</v>
      </c>
      <c r="E840" t="n">
        <v>-50304</v>
      </c>
      <c r="F840" t="n">
        <v>-21780</v>
      </c>
      <c r="G840" t="n">
        <v>43.1824</v>
      </c>
    </row>
    <row r="841">
      <c r="A841" t="inlineStr">
        <is>
          <t>EUR</t>
        </is>
      </c>
      <c r="B841" t="inlineStr">
        <is>
          <t>2024-11-05</t>
        </is>
      </c>
      <c r="C841" t="n">
        <v>159900</v>
      </c>
      <c r="D841" t="n">
        <v>181553</v>
      </c>
      <c r="E841" t="n">
        <v>-21653</v>
      </c>
      <c r="F841" t="n">
        <v>28651</v>
      </c>
      <c r="G841" t="n">
        <v>46.8293</v>
      </c>
    </row>
    <row r="842">
      <c r="A842" t="inlineStr">
        <is>
          <t>EUR</t>
        </is>
      </c>
      <c r="B842" t="inlineStr">
        <is>
          <t>2024-11-12</t>
        </is>
      </c>
      <c r="C842" t="n">
        <v>160003</v>
      </c>
      <c r="D842" t="n">
        <v>167440</v>
      </c>
      <c r="E842" t="n">
        <v>-7437</v>
      </c>
      <c r="F842" t="n">
        <v>14216</v>
      </c>
      <c r="G842" t="n">
        <v>48.8644</v>
      </c>
    </row>
    <row r="843">
      <c r="A843" t="inlineStr">
        <is>
          <t>EUR</t>
        </is>
      </c>
      <c r="B843" t="inlineStr">
        <is>
          <t>2024-11-19</t>
        </is>
      </c>
      <c r="C843" t="n">
        <v>154305</v>
      </c>
      <c r="D843" t="n">
        <v>196862</v>
      </c>
      <c r="E843" t="n">
        <v>-42557</v>
      </c>
      <c r="F843" t="n">
        <v>-35120</v>
      </c>
      <c r="G843" t="n">
        <v>43.9406</v>
      </c>
    </row>
    <row r="844">
      <c r="A844" t="inlineStr">
        <is>
          <t>EUR</t>
        </is>
      </c>
      <c r="B844" t="inlineStr">
        <is>
          <t>2024-11-26</t>
        </is>
      </c>
      <c r="C844" t="n">
        <v>156334</v>
      </c>
      <c r="D844" t="n">
        <v>212343</v>
      </c>
      <c r="E844" t="n">
        <v>-56009</v>
      </c>
      <c r="F844" t="n">
        <v>-13452</v>
      </c>
      <c r="G844" t="n">
        <v>42.4041</v>
      </c>
    </row>
    <row r="845">
      <c r="A845" t="inlineStr">
        <is>
          <t>EUR</t>
        </is>
      </c>
      <c r="B845" t="inlineStr">
        <is>
          <t>2024-12-03</t>
        </is>
      </c>
      <c r="C845" t="n">
        <v>167693</v>
      </c>
      <c r="D845" t="n">
        <v>225182</v>
      </c>
      <c r="E845" t="n">
        <v>-57489</v>
      </c>
      <c r="F845" t="n">
        <v>-1480</v>
      </c>
      <c r="G845" t="n">
        <v>42.6836</v>
      </c>
    </row>
    <row r="846">
      <c r="A846" t="inlineStr">
        <is>
          <t>EUR</t>
        </is>
      </c>
      <c r="B846" t="inlineStr">
        <is>
          <t>2024-12-10</t>
        </is>
      </c>
      <c r="C846" t="n">
        <v>157375</v>
      </c>
      <c r="D846" t="n">
        <v>232948</v>
      </c>
      <c r="E846" t="n">
        <v>-75573</v>
      </c>
      <c r="F846" t="n">
        <v>-18084</v>
      </c>
      <c r="G846" t="n">
        <v>40.3192</v>
      </c>
    </row>
    <row r="847">
      <c r="A847" t="inlineStr">
        <is>
          <t>EUR</t>
        </is>
      </c>
      <c r="B847" t="inlineStr">
        <is>
          <t>2024-12-17</t>
        </is>
      </c>
      <c r="C847" t="n">
        <v>152671</v>
      </c>
      <c r="D847" t="n">
        <v>218566</v>
      </c>
      <c r="E847" t="n">
        <v>-65895</v>
      </c>
      <c r="F847" t="n">
        <v>9678</v>
      </c>
      <c r="G847" t="n">
        <v>41.1249</v>
      </c>
    </row>
    <row r="848">
      <c r="A848" t="inlineStr">
        <is>
          <t>EUR</t>
        </is>
      </c>
      <c r="B848" t="inlineStr">
        <is>
          <t>2024-12-24</t>
        </is>
      </c>
      <c r="C848" t="n">
        <v>159471</v>
      </c>
      <c r="D848" t="n">
        <v>227978</v>
      </c>
      <c r="E848" t="n">
        <v>-68507</v>
      </c>
      <c r="F848" t="n">
        <v>-2612</v>
      </c>
      <c r="G848" t="n">
        <v>41.1592</v>
      </c>
    </row>
    <row r="849">
      <c r="A849" t="inlineStr">
        <is>
          <t>EUR</t>
        </is>
      </c>
      <c r="B849" t="inlineStr">
        <is>
          <t>2024-12-31</t>
        </is>
      </c>
      <c r="C849" t="n">
        <v>168806</v>
      </c>
      <c r="D849" t="n">
        <v>238370</v>
      </c>
      <c r="E849" t="n">
        <v>-69564</v>
      </c>
      <c r="F849" t="n">
        <v>-1057</v>
      </c>
      <c r="G849" t="n">
        <v>41.4577</v>
      </c>
    </row>
    <row r="850">
      <c r="A850" t="inlineStr">
        <is>
          <t>EUR</t>
        </is>
      </c>
      <c r="B850" t="inlineStr">
        <is>
          <t>2025-01-07</t>
        </is>
      </c>
      <c r="C850" t="n">
        <v>166503</v>
      </c>
      <c r="D850" t="n">
        <v>230627</v>
      </c>
      <c r="E850" t="n">
        <v>-64124</v>
      </c>
      <c r="F850" t="n">
        <v>5440</v>
      </c>
      <c r="G850" t="n">
        <v>41.9266</v>
      </c>
    </row>
    <row r="851">
      <c r="A851" t="inlineStr">
        <is>
          <t>EUR</t>
        </is>
      </c>
      <c r="B851" t="inlineStr">
        <is>
          <t>2025-01-14</t>
        </is>
      </c>
      <c r="C851" t="n">
        <v>162760</v>
      </c>
      <c r="D851" t="n">
        <v>223157</v>
      </c>
      <c r="E851" t="n">
        <v>-60397</v>
      </c>
      <c r="F851" t="n">
        <v>3727</v>
      </c>
      <c r="G851" t="n">
        <v>42.1749</v>
      </c>
    </row>
    <row r="852">
      <c r="A852" t="inlineStr">
        <is>
          <t>EUR</t>
        </is>
      </c>
      <c r="B852" t="inlineStr">
        <is>
          <t>2025-01-21</t>
        </is>
      </c>
      <c r="C852" t="n">
        <v>167665</v>
      </c>
      <c r="D852" t="n">
        <v>230151</v>
      </c>
      <c r="E852" t="n">
        <v>-62486</v>
      </c>
      <c r="F852" t="n">
        <v>-2089</v>
      </c>
      <c r="G852" t="n">
        <v>42.1464</v>
      </c>
    </row>
    <row r="853">
      <c r="A853" t="inlineStr">
        <is>
          <t>EUR</t>
        </is>
      </c>
      <c r="B853" t="inlineStr">
        <is>
          <t>2025-01-28</t>
        </is>
      </c>
      <c r="C853" t="n">
        <v>153660</v>
      </c>
      <c r="D853" t="n">
        <v>220264</v>
      </c>
      <c r="E853" t="n">
        <v>-66604</v>
      </c>
      <c r="F853" t="n">
        <v>-4118</v>
      </c>
      <c r="G853" t="n">
        <v>41.0939</v>
      </c>
    </row>
    <row r="854">
      <c r="A854" t="inlineStr">
        <is>
          <t>EUR</t>
        </is>
      </c>
      <c r="B854" t="inlineStr">
        <is>
          <t>2025-02-04</t>
        </is>
      </c>
      <c r="C854" t="n">
        <v>162554</v>
      </c>
      <c r="D854" t="n">
        <v>221168</v>
      </c>
      <c r="E854" t="n">
        <v>-58614</v>
      </c>
      <c r="F854" t="n">
        <v>7990</v>
      </c>
      <c r="G854" t="n">
        <v>42.3624</v>
      </c>
    </row>
    <row r="855">
      <c r="A855" t="inlineStr">
        <is>
          <t>EUR</t>
        </is>
      </c>
      <c r="B855" t="inlineStr">
        <is>
          <t>2025-02-11</t>
        </is>
      </c>
      <c r="C855" t="n">
        <v>165594</v>
      </c>
      <c r="D855" t="n">
        <v>230019</v>
      </c>
      <c r="E855" t="n">
        <v>-64425</v>
      </c>
      <c r="F855" t="n">
        <v>-5811</v>
      </c>
      <c r="G855" t="n">
        <v>41.8576</v>
      </c>
    </row>
    <row r="856">
      <c r="A856" t="inlineStr">
        <is>
          <t>EUR</t>
        </is>
      </c>
      <c r="B856" t="inlineStr">
        <is>
          <t>2025-02-18</t>
        </is>
      </c>
      <c r="C856" t="n">
        <v>170320</v>
      </c>
      <c r="D856" t="n">
        <v>221740</v>
      </c>
      <c r="E856" t="n">
        <v>-51420</v>
      </c>
      <c r="F856" t="n">
        <v>13005</v>
      </c>
      <c r="G856" t="n">
        <v>43.4423</v>
      </c>
    </row>
    <row r="857">
      <c r="A857" t="inlineStr">
        <is>
          <t>EUR</t>
        </is>
      </c>
      <c r="B857" t="inlineStr">
        <is>
          <t>2025-02-25</t>
        </is>
      </c>
      <c r="C857" t="n">
        <v>182699</v>
      </c>
      <c r="D857" t="n">
        <v>208124</v>
      </c>
      <c r="E857" t="n">
        <v>-25425</v>
      </c>
      <c r="F857" t="n">
        <v>25995</v>
      </c>
      <c r="G857" t="n">
        <v>46.7472</v>
      </c>
    </row>
    <row r="858">
      <c r="A858" t="inlineStr">
        <is>
          <t>EUR</t>
        </is>
      </c>
      <c r="B858" t="inlineStr">
        <is>
          <t>2025-03-04</t>
        </is>
      </c>
      <c r="C858" t="n">
        <v>185223</v>
      </c>
      <c r="D858" t="n">
        <v>195329</v>
      </c>
      <c r="E858" t="n">
        <v>-10106</v>
      </c>
      <c r="F858" t="n">
        <v>15319</v>
      </c>
      <c r="G858" t="n">
        <v>48.6722</v>
      </c>
    </row>
    <row r="859">
      <c r="A859" t="inlineStr">
        <is>
          <t>EUR</t>
        </is>
      </c>
      <c r="B859" t="inlineStr">
        <is>
          <t>2025-03-11</t>
        </is>
      </c>
      <c r="C859" t="n">
        <v>188647</v>
      </c>
      <c r="D859" t="n">
        <v>175557</v>
      </c>
      <c r="E859" t="n">
        <v>13090</v>
      </c>
      <c r="F859" t="n">
        <v>23196</v>
      </c>
      <c r="G859" t="n">
        <v>51.7971</v>
      </c>
    </row>
    <row r="860">
      <c r="A860" t="inlineStr">
        <is>
          <t>EUR</t>
        </is>
      </c>
      <c r="B860" t="inlineStr">
        <is>
          <t>2025-03-18</t>
        </is>
      </c>
      <c r="C860" t="n">
        <v>188952</v>
      </c>
      <c r="D860" t="n">
        <v>129527</v>
      </c>
      <c r="E860" t="n">
        <v>59425</v>
      </c>
      <c r="F860" t="n">
        <v>46335</v>
      </c>
      <c r="G860" t="n">
        <v>59.3295</v>
      </c>
    </row>
    <row r="861">
      <c r="A861" t="inlineStr">
        <is>
          <t>EUR</t>
        </is>
      </c>
      <c r="B861" t="inlineStr">
        <is>
          <t>2025-03-25</t>
        </is>
      </c>
      <c r="C861" t="n">
        <v>189796</v>
      </c>
      <c r="D861" t="n">
        <v>124271</v>
      </c>
      <c r="E861" t="n">
        <v>65525</v>
      </c>
      <c r="F861" t="n">
        <v>6100</v>
      </c>
      <c r="G861" t="n">
        <v>60.4317</v>
      </c>
    </row>
    <row r="862">
      <c r="A862" t="inlineStr">
        <is>
          <t>EUR</t>
        </is>
      </c>
      <c r="B862" t="inlineStr">
        <is>
          <t>2025-04-01</t>
        </is>
      </c>
      <c r="C862" t="n">
        <v>183247</v>
      </c>
      <c r="D862" t="n">
        <v>131412</v>
      </c>
      <c r="E862" t="n">
        <v>51835</v>
      </c>
      <c r="F862" t="n">
        <v>-13690</v>
      </c>
      <c r="G862" t="n">
        <v>58.2367</v>
      </c>
    </row>
    <row r="863">
      <c r="A863" t="inlineStr">
        <is>
          <t>EUR</t>
        </is>
      </c>
      <c r="B863" t="inlineStr">
        <is>
          <t>2025-04-08</t>
        </is>
      </c>
      <c r="C863" t="n">
        <v>190296</v>
      </c>
      <c r="D863" t="n">
        <v>130316</v>
      </c>
      <c r="E863" t="n">
        <v>59980</v>
      </c>
      <c r="F863" t="n">
        <v>8145</v>
      </c>
      <c r="G863" t="n">
        <v>59.354</v>
      </c>
    </row>
    <row r="864">
      <c r="A864" t="inlineStr">
        <is>
          <t>EUR</t>
        </is>
      </c>
      <c r="B864" t="inlineStr">
        <is>
          <t>2025-04-15</t>
        </is>
      </c>
      <c r="C864" t="n">
        <v>197103</v>
      </c>
      <c r="D864" t="n">
        <v>127823</v>
      </c>
      <c r="E864" t="n">
        <v>69280</v>
      </c>
      <c r="F864" t="n">
        <v>9300</v>
      </c>
      <c r="G864" t="n">
        <v>60.6609</v>
      </c>
    </row>
    <row r="865">
      <c r="A865" t="inlineStr">
        <is>
          <t>EUR</t>
        </is>
      </c>
      <c r="B865" t="inlineStr">
        <is>
          <t>2025-04-22</t>
        </is>
      </c>
      <c r="C865" t="n">
        <v>196205</v>
      </c>
      <c r="D865" t="n">
        <v>131177</v>
      </c>
      <c r="E865" t="n">
        <v>65028</v>
      </c>
      <c r="F865" t="n">
        <v>-4252</v>
      </c>
      <c r="G865" t="n">
        <v>59.9315</v>
      </c>
    </row>
    <row r="866">
      <c r="A866" t="inlineStr">
        <is>
          <t>EUR</t>
        </is>
      </c>
      <c r="B866" t="inlineStr">
        <is>
          <t>2025-04-29</t>
        </is>
      </c>
      <c r="C866" t="n">
        <v>196388</v>
      </c>
      <c r="D866" t="n">
        <v>120591</v>
      </c>
      <c r="E866" t="n">
        <v>75797</v>
      </c>
      <c r="F866" t="n">
        <v>10769</v>
      </c>
      <c r="G866" t="n">
        <v>61.9562</v>
      </c>
    </row>
    <row r="867">
      <c r="A867" t="inlineStr">
        <is>
          <t>EUR</t>
        </is>
      </c>
      <c r="B867" t="inlineStr">
        <is>
          <t>2025-05-06</t>
        </is>
      </c>
      <c r="C867" t="n">
        <v>194192</v>
      </c>
      <c r="D867" t="n">
        <v>118473</v>
      </c>
      <c r="E867" t="n">
        <v>75719</v>
      </c>
      <c r="F867" t="n">
        <v>-78</v>
      </c>
      <c r="G867" t="n">
        <v>62.1086</v>
      </c>
    </row>
    <row r="868">
      <c r="A868" t="inlineStr">
        <is>
          <t>EUR</t>
        </is>
      </c>
      <c r="B868" t="inlineStr">
        <is>
          <t>2025-05-13</t>
        </is>
      </c>
      <c r="C868" t="n">
        <v>209549</v>
      </c>
      <c r="D868" t="n">
        <v>124775</v>
      </c>
      <c r="E868" t="n">
        <v>84774</v>
      </c>
      <c r="F868" t="n">
        <v>9055</v>
      </c>
      <c r="G868" t="n">
        <v>62.6784</v>
      </c>
    </row>
    <row r="869">
      <c r="A869" t="inlineStr">
        <is>
          <t>EUR</t>
        </is>
      </c>
      <c r="B869" t="inlineStr">
        <is>
          <t>2025-05-20</t>
        </is>
      </c>
      <c r="C869" t="n">
        <v>206042</v>
      </c>
      <c r="D869" t="n">
        <v>131589</v>
      </c>
      <c r="E869" t="n">
        <v>74453</v>
      </c>
      <c r="F869" t="n">
        <v>-10321</v>
      </c>
      <c r="G869" t="n">
        <v>61.0258</v>
      </c>
    </row>
    <row r="870">
      <c r="A870" t="inlineStr">
        <is>
          <t>EUR</t>
        </is>
      </c>
      <c r="B870" t="inlineStr">
        <is>
          <t>2025-05-27</t>
        </is>
      </c>
      <c r="C870" t="n">
        <v>204326</v>
      </c>
      <c r="D870" t="n">
        <v>124852</v>
      </c>
      <c r="E870" t="n">
        <v>79474</v>
      </c>
      <c r="F870" t="n">
        <v>5021</v>
      </c>
      <c r="G870" t="n">
        <v>62.0716</v>
      </c>
    </row>
    <row r="871">
      <c r="A871" t="inlineStr">
        <is>
          <t>EUR</t>
        </is>
      </c>
      <c r="B871" t="inlineStr">
        <is>
          <t>2025-06-03</t>
        </is>
      </c>
      <c r="C871" t="n">
        <v>202786</v>
      </c>
      <c r="D871" t="n">
        <v>120022</v>
      </c>
      <c r="E871" t="n">
        <v>82764</v>
      </c>
      <c r="F871" t="n">
        <v>3290</v>
      </c>
      <c r="G871" t="n">
        <v>62.8194</v>
      </c>
    </row>
    <row r="872">
      <c r="A872" t="inlineStr">
        <is>
          <t>EUR</t>
        </is>
      </c>
      <c r="B872" t="inlineStr">
        <is>
          <t>2025-06-10</t>
        </is>
      </c>
      <c r="C872" t="n">
        <v>208754</v>
      </c>
      <c r="D872" t="n">
        <v>115729</v>
      </c>
      <c r="E872" t="n">
        <v>93025</v>
      </c>
      <c r="F872" t="n">
        <v>10261</v>
      </c>
      <c r="G872" t="n">
        <v>64.3343</v>
      </c>
    </row>
    <row r="873">
      <c r="A873" t="inlineStr">
        <is>
          <t>EUR</t>
        </is>
      </c>
      <c r="B873" t="inlineStr">
        <is>
          <t>2025-06-17</t>
        </is>
      </c>
      <c r="C873" t="n">
        <v>220811</v>
      </c>
      <c r="D873" t="n">
        <v>119258</v>
      </c>
      <c r="E873" t="n">
        <v>101553</v>
      </c>
      <c r="F873" t="n">
        <v>8528</v>
      </c>
      <c r="G873" t="n">
        <v>64.9312</v>
      </c>
    </row>
    <row r="874">
      <c r="A874" t="inlineStr">
        <is>
          <t>EUR</t>
        </is>
      </c>
      <c r="B874" t="inlineStr">
        <is>
          <t>2025-06-24</t>
        </is>
      </c>
      <c r="C874" t="n">
        <v>223791</v>
      </c>
      <c r="D874" t="n">
        <v>112656</v>
      </c>
      <c r="E874" t="n">
        <v>111135</v>
      </c>
      <c r="F874" t="n">
        <v>9582</v>
      </c>
      <c r="G874" t="n">
        <v>66.51600000000001</v>
      </c>
    </row>
    <row r="875">
      <c r="A875" t="inlineStr">
        <is>
          <t>EUR</t>
        </is>
      </c>
      <c r="B875" t="inlineStr">
        <is>
          <t>2025-07-01</t>
        </is>
      </c>
      <c r="C875" t="n">
        <v>224979</v>
      </c>
      <c r="D875" t="n">
        <v>117442</v>
      </c>
      <c r="E875" t="n">
        <v>107537</v>
      </c>
      <c r="F875" t="n">
        <v>-3598</v>
      </c>
      <c r="G875" t="n">
        <v>65.7025</v>
      </c>
    </row>
    <row r="876">
      <c r="A876" t="inlineStr">
        <is>
          <t>EUR</t>
        </is>
      </c>
      <c r="B876" t="inlineStr">
        <is>
          <t>2025-07-08</t>
        </is>
      </c>
      <c r="C876" t="n">
        <v>241125</v>
      </c>
      <c r="D876" t="n">
        <v>120529</v>
      </c>
      <c r="E876" t="n">
        <v>120596</v>
      </c>
      <c r="F876" t="n">
        <v>13059</v>
      </c>
      <c r="G876" t="n">
        <v>66.6728</v>
      </c>
    </row>
    <row r="877">
      <c r="A877" t="inlineStr">
        <is>
          <t>EUR</t>
        </is>
      </c>
      <c r="B877" t="inlineStr">
        <is>
          <t>2025-07-15</t>
        </is>
      </c>
      <c r="C877" t="n">
        <v>242096</v>
      </c>
      <c r="D877" t="n">
        <v>113875</v>
      </c>
      <c r="E877" t="n">
        <v>128221</v>
      </c>
      <c r="F877" t="n">
        <v>7625</v>
      </c>
      <c r="G877" t="n">
        <v>68.01000000000001</v>
      </c>
    </row>
    <row r="878">
      <c r="A878" t="inlineStr">
        <is>
          <t>EUR</t>
        </is>
      </c>
      <c r="B878" t="inlineStr">
        <is>
          <t>2025-07-22</t>
        </is>
      </c>
      <c r="C878" t="n">
        <v>248380</v>
      </c>
      <c r="D878" t="n">
        <v>122865</v>
      </c>
      <c r="E878" t="n">
        <v>125515</v>
      </c>
      <c r="F878" t="n">
        <v>-2706</v>
      </c>
      <c r="G878" t="n">
        <v>66.9046</v>
      </c>
    </row>
    <row r="879">
      <c r="A879" t="inlineStr">
        <is>
          <t>EUR</t>
        </is>
      </c>
      <c r="B879" t="inlineStr">
        <is>
          <t>2025-07-29</t>
        </is>
      </c>
      <c r="C879" t="n">
        <v>248841</v>
      </c>
      <c r="D879" t="n">
        <v>125482</v>
      </c>
      <c r="E879" t="n">
        <v>123359</v>
      </c>
      <c r="F879" t="n">
        <v>-2156</v>
      </c>
      <c r="G879" t="n">
        <v>66.4776</v>
      </c>
    </row>
    <row r="880">
      <c r="A880" t="inlineStr">
        <is>
          <t>EUR</t>
        </is>
      </c>
      <c r="B880" t="inlineStr">
        <is>
          <t>2025-08-05</t>
        </is>
      </c>
      <c r="C880" t="n">
        <v>247357</v>
      </c>
      <c r="D880" t="n">
        <v>131398</v>
      </c>
      <c r="E880" t="n">
        <v>115959</v>
      </c>
      <c r="F880" t="n">
        <v>-7400</v>
      </c>
      <c r="G880" t="n">
        <v>65.3079</v>
      </c>
    </row>
    <row r="881">
      <c r="A881" t="inlineStr">
        <is>
          <t>EUR</t>
        </is>
      </c>
      <c r="B881" t="inlineStr">
        <is>
          <t>2025-08-12</t>
        </is>
      </c>
      <c r="C881" t="n">
        <v>246299</v>
      </c>
      <c r="D881" t="n">
        <v>130868</v>
      </c>
      <c r="E881" t="n">
        <v>115431</v>
      </c>
      <c r="F881" t="n">
        <v>-528</v>
      </c>
      <c r="G881" t="n">
        <v>65.30240000000001</v>
      </c>
    </row>
    <row r="882">
      <c r="A882" t="inlineStr">
        <is>
          <t>EUR</t>
        </is>
      </c>
      <c r="B882" t="inlineStr">
        <is>
          <t>2025-08-19</t>
        </is>
      </c>
      <c r="C882" t="n">
        <v>252719</v>
      </c>
      <c r="D882" t="n">
        <v>133974</v>
      </c>
      <c r="E882" t="n">
        <v>118745</v>
      </c>
      <c r="F882" t="n">
        <v>3314</v>
      </c>
      <c r="G882" t="n">
        <v>65.3539</v>
      </c>
    </row>
    <row r="883">
      <c r="A883" t="inlineStr">
        <is>
          <t>EUR</t>
        </is>
      </c>
      <c r="B883" t="inlineStr">
        <is>
          <t>2025-08-26</t>
        </is>
      </c>
      <c r="C883" t="n">
        <v>258386</v>
      </c>
      <c r="D883" t="n">
        <v>135347</v>
      </c>
      <c r="E883" t="n">
        <v>123039</v>
      </c>
      <c r="F883" t="n">
        <v>4294</v>
      </c>
      <c r="G883" t="n">
        <v>65.6247</v>
      </c>
    </row>
    <row r="884">
      <c r="A884" t="inlineStr">
        <is>
          <t>EUR</t>
        </is>
      </c>
      <c r="B884" t="inlineStr">
        <is>
          <t>2025-09-02</t>
        </is>
      </c>
      <c r="C884" t="n">
        <v>255660</v>
      </c>
      <c r="D884" t="n">
        <v>136068</v>
      </c>
      <c r="E884" t="n">
        <v>119592</v>
      </c>
      <c r="F884" t="n">
        <v>-3447</v>
      </c>
      <c r="G884" t="n">
        <v>65.2647</v>
      </c>
    </row>
    <row r="885">
      <c r="A885" t="inlineStr">
        <is>
          <t>EUR</t>
        </is>
      </c>
      <c r="B885" t="inlineStr">
        <is>
          <t>2025-09-09</t>
        </is>
      </c>
      <c r="C885" t="n">
        <v>258049</v>
      </c>
      <c r="D885" t="n">
        <v>132372</v>
      </c>
      <c r="E885" t="n">
        <v>125677</v>
      </c>
      <c r="F885" t="n">
        <v>6085</v>
      </c>
      <c r="G885" t="n">
        <v>66.0951</v>
      </c>
    </row>
    <row r="886">
      <c r="A886" t="inlineStr">
        <is>
          <t>EUR</t>
        </is>
      </c>
      <c r="B886" t="inlineStr">
        <is>
          <t>2025-09-16</t>
        </is>
      </c>
      <c r="C886" t="n">
        <v>253261</v>
      </c>
      <c r="D886" t="n">
        <v>135502</v>
      </c>
      <c r="E886" t="n">
        <v>117759</v>
      </c>
      <c r="F886" t="n">
        <v>-7918</v>
      </c>
      <c r="G886" t="n">
        <v>65.14530000000001</v>
      </c>
    </row>
    <row r="887">
      <c r="A887" t="inlineStr">
        <is>
          <t>EUR</t>
        </is>
      </c>
      <c r="B887" t="inlineStr">
        <is>
          <t>2025-09-23</t>
        </is>
      </c>
      <c r="C887" t="n">
        <v>252472</v>
      </c>
      <c r="D887" t="n">
        <v>138127</v>
      </c>
      <c r="E887" t="n">
        <v>114345</v>
      </c>
      <c r="F887" t="n">
        <v>-3414</v>
      </c>
      <c r="G887" t="n">
        <v>64.6371</v>
      </c>
    </row>
    <row r="888">
      <c r="A888" t="inlineStr">
        <is>
          <t>EUR</t>
        </is>
      </c>
      <c r="B888" t="inlineStr">
        <is>
          <t>2025-09-30</t>
        </is>
      </c>
      <c r="C888" t="n">
        <v>252530</v>
      </c>
      <c r="D888" t="n">
        <v>135161</v>
      </c>
      <c r="E888" t="n">
        <v>117369</v>
      </c>
      <c r="F888" t="n">
        <v>3024</v>
      </c>
      <c r="G888" t="n">
        <v>65.1369</v>
      </c>
    </row>
    <row r="889">
      <c r="A889" t="inlineStr">
        <is>
          <t>EUR</t>
        </is>
      </c>
      <c r="B889" t="inlineStr">
        <is>
          <t>2025-10-07</t>
        </is>
      </c>
      <c r="C889" t="n">
        <v>255907</v>
      </c>
      <c r="D889" t="n">
        <v>137542</v>
      </c>
      <c r="E889" t="n">
        <v>118365</v>
      </c>
      <c r="F889" t="n">
        <v>996</v>
      </c>
      <c r="G889" t="n">
        <v>65.042</v>
      </c>
    </row>
    <row r="890">
      <c r="A890" t="inlineStr">
        <is>
          <t>EUR</t>
        </is>
      </c>
      <c r="B890" t="inlineStr">
        <is>
          <t>2025-10-14</t>
        </is>
      </c>
      <c r="C890" t="n">
        <v>243010</v>
      </c>
      <c r="D890" t="n">
        <v>134685</v>
      </c>
      <c r="E890" t="n">
        <v>108325</v>
      </c>
      <c r="F890" t="n">
        <v>-10040</v>
      </c>
      <c r="G890" t="n">
        <v>64.3403</v>
      </c>
    </row>
    <row r="891">
      <c r="A891" t="inlineStr">
        <is>
          <t>EUR</t>
        </is>
      </c>
      <c r="B891" t="inlineStr">
        <is>
          <t>2025-10-21</t>
        </is>
      </c>
      <c r="C891" t="n">
        <v>244507</v>
      </c>
      <c r="D891" t="n">
        <v>132755</v>
      </c>
      <c r="E891" t="n">
        <v>111752</v>
      </c>
      <c r="F891" t="n">
        <v>3427</v>
      </c>
      <c r="G891" t="n">
        <v>64.8109</v>
      </c>
    </row>
    <row r="892">
      <c r="A892" t="inlineStr">
        <is>
          <t>EUR</t>
        </is>
      </c>
      <c r="B892" t="inlineStr">
        <is>
          <t>2025-10-28</t>
        </is>
      </c>
      <c r="C892" t="n">
        <v>250400</v>
      </c>
      <c r="D892" t="n">
        <v>143067</v>
      </c>
      <c r="E892" t="n">
        <v>107333</v>
      </c>
      <c r="F892" t="n">
        <v>-4419</v>
      </c>
      <c r="G892" t="n">
        <v>63.6394</v>
      </c>
    </row>
    <row r="893">
      <c r="A893" t="inlineStr">
        <is>
          <t>EUR</t>
        </is>
      </c>
      <c r="B893" t="inlineStr">
        <is>
          <t>2025-11-04</t>
        </is>
      </c>
      <c r="C893" t="n">
        <v>252542</v>
      </c>
      <c r="D893" t="n">
        <v>160747</v>
      </c>
      <c r="E893" t="n">
        <v>91795</v>
      </c>
      <c r="F893" t="n">
        <v>-15538</v>
      </c>
      <c r="G893" t="n">
        <v>61.1054</v>
      </c>
    </row>
    <row r="894">
      <c r="A894" t="inlineStr">
        <is>
          <t>EUR</t>
        </is>
      </c>
      <c r="B894" t="inlineStr">
        <is>
          <t>2025-11-10</t>
        </is>
      </c>
      <c r="C894" t="n">
        <v>235920</v>
      </c>
      <c r="D894" t="n">
        <v>162331</v>
      </c>
      <c r="E894" t="n">
        <v>73589</v>
      </c>
      <c r="F894" t="n">
        <v>-18206</v>
      </c>
      <c r="G894" t="n">
        <v>59.239</v>
      </c>
    </row>
    <row r="895">
      <c r="A895" t="inlineStr">
        <is>
          <t>EUR</t>
        </is>
      </c>
      <c r="B895" t="inlineStr">
        <is>
          <t>2025-11-18</t>
        </is>
      </c>
      <c r="C895" t="n">
        <v>243961</v>
      </c>
      <c r="D895" t="n">
        <v>144954</v>
      </c>
      <c r="E895" t="n">
        <v>99007</v>
      </c>
      <c r="F895" t="n">
        <v>25418</v>
      </c>
      <c r="G895" t="n">
        <v>62.7286</v>
      </c>
    </row>
    <row r="896">
      <c r="A896" t="inlineStr">
        <is>
          <t>EUR</t>
        </is>
      </c>
      <c r="B896" t="inlineStr">
        <is>
          <t>2025-11-25</t>
        </is>
      </c>
      <c r="C896" t="n">
        <v>244392</v>
      </c>
      <c r="D896" t="n">
        <v>150321</v>
      </c>
      <c r="E896" t="n">
        <v>94071</v>
      </c>
      <c r="F896" t="n">
        <v>-4936</v>
      </c>
      <c r="G896" t="n">
        <v>61.9164</v>
      </c>
    </row>
    <row r="897">
      <c r="A897" t="inlineStr">
        <is>
          <t>EUR</t>
        </is>
      </c>
      <c r="B897" t="inlineStr">
        <is>
          <t>2025-12-02</t>
        </is>
      </c>
      <c r="C897" t="n">
        <v>249672</v>
      </c>
      <c r="D897" t="n">
        <v>141219</v>
      </c>
      <c r="E897" t="n">
        <v>108453</v>
      </c>
      <c r="F897" t="n">
        <v>14382</v>
      </c>
      <c r="G897" t="n">
        <v>63.8725</v>
      </c>
    </row>
    <row r="898">
      <c r="A898" t="inlineStr">
        <is>
          <t>EUR</t>
        </is>
      </c>
      <c r="B898" t="inlineStr">
        <is>
          <t>2025-12-09</t>
        </is>
      </c>
      <c r="C898" t="n">
        <v>268118</v>
      </c>
      <c r="D898" t="n">
        <v>129330</v>
      </c>
      <c r="E898" t="n">
        <v>138788</v>
      </c>
      <c r="F898" t="n">
        <v>30335</v>
      </c>
      <c r="G898" t="n">
        <v>67.4599</v>
      </c>
    </row>
    <row r="899">
      <c r="A899" t="inlineStr">
        <is>
          <t>EUR</t>
        </is>
      </c>
      <c r="B899" t="inlineStr">
        <is>
          <t>2025-12-16</t>
        </is>
      </c>
      <c r="C899" t="n">
        <v>277002</v>
      </c>
      <c r="D899" t="n">
        <v>132099</v>
      </c>
      <c r="E899" t="n">
        <v>144903</v>
      </c>
      <c r="F899" t="n">
        <v>6115</v>
      </c>
      <c r="G899" t="n">
        <v>67.7099</v>
      </c>
    </row>
    <row r="900">
      <c r="A900" t="inlineStr">
        <is>
          <t>EUR</t>
        </is>
      </c>
      <c r="B900" t="inlineStr">
        <is>
          <t>2025-12-23</t>
        </is>
      </c>
      <c r="C900" t="n">
        <v>293179</v>
      </c>
      <c r="D900" t="n">
        <v>133288</v>
      </c>
      <c r="E900" t="n">
        <v>159891</v>
      </c>
      <c r="F900" t="n">
        <v>14988</v>
      </c>
      <c r="G900" t="n">
        <v>68.746</v>
      </c>
    </row>
    <row r="901">
      <c r="A901" t="inlineStr">
        <is>
          <t>EUR</t>
        </is>
      </c>
      <c r="B901" t="inlineStr">
        <is>
          <t>2025-12-30</t>
        </is>
      </c>
      <c r="C901" t="n">
        <v>294738</v>
      </c>
      <c r="D901" t="n">
        <v>137273</v>
      </c>
      <c r="E901" t="n">
        <v>157465</v>
      </c>
      <c r="F901" t="n">
        <v>-2426</v>
      </c>
      <c r="G901" t="n">
        <v>68.2247</v>
      </c>
    </row>
    <row r="902">
      <c r="A902" t="inlineStr">
        <is>
          <t>EUR</t>
        </is>
      </c>
      <c r="B902" t="inlineStr">
        <is>
          <t>2026-01-06</t>
        </is>
      </c>
      <c r="C902" t="n">
        <v>298253</v>
      </c>
      <c r="D902" t="n">
        <v>135441</v>
      </c>
      <c r="E902" t="n">
        <v>162812</v>
      </c>
      <c r="F902" t="n">
        <v>5347</v>
      </c>
      <c r="G902" t="n">
        <v>68.7704</v>
      </c>
    </row>
    <row r="903">
      <c r="A903" t="inlineStr">
        <is>
          <t>EUR</t>
        </is>
      </c>
      <c r="B903" t="inlineStr">
        <is>
          <t>2026-01-13</t>
        </is>
      </c>
      <c r="C903" t="n">
        <v>283592</v>
      </c>
      <c r="D903" t="n">
        <v>150936</v>
      </c>
      <c r="E903" t="n">
        <v>132656</v>
      </c>
      <c r="F903" t="n">
        <v>-30156</v>
      </c>
      <c r="G903" t="n">
        <v>65.26439999999999</v>
      </c>
    </row>
    <row r="904">
      <c r="A904" t="inlineStr">
        <is>
          <t>EUR</t>
        </is>
      </c>
      <c r="B904" t="inlineStr">
        <is>
          <t>2026-01-20</t>
        </is>
      </c>
      <c r="C904" t="n">
        <v>275235</v>
      </c>
      <c r="D904" t="n">
        <v>163540</v>
      </c>
      <c r="E904" t="n">
        <v>111695</v>
      </c>
      <c r="F904" t="n">
        <v>-20961</v>
      </c>
      <c r="G904" t="n">
        <v>62.728</v>
      </c>
    </row>
    <row r="905">
      <c r="A905" t="inlineStr">
        <is>
          <t>EUR</t>
        </is>
      </c>
      <c r="B905" t="inlineStr">
        <is>
          <t>2026-01-27</t>
        </is>
      </c>
      <c r="C905" t="n">
        <v>290336</v>
      </c>
      <c r="D905" t="n">
        <v>158202</v>
      </c>
      <c r="E905" t="n">
        <v>132134</v>
      </c>
      <c r="F905" t="n">
        <v>20439</v>
      </c>
      <c r="G905" t="n">
        <v>64.7294</v>
      </c>
    </row>
    <row r="906">
      <c r="A906" t="inlineStr">
        <is>
          <t>EUR</t>
        </is>
      </c>
      <c r="B906" t="inlineStr">
        <is>
          <t>2026-02-03</t>
        </is>
      </c>
      <c r="C906" t="n">
        <v>302301</v>
      </c>
      <c r="D906" t="n">
        <v>138940</v>
      </c>
      <c r="E906" t="n">
        <v>163361</v>
      </c>
      <c r="F906" t="n">
        <v>31227</v>
      </c>
      <c r="G906" t="n">
        <v>68.5115</v>
      </c>
    </row>
    <row r="907">
      <c r="A907" t="inlineStr">
        <is>
          <t>EUR</t>
        </is>
      </c>
      <c r="B907" t="inlineStr">
        <is>
          <t>2026-02-10</t>
        </is>
      </c>
      <c r="C907" t="n">
        <v>318704</v>
      </c>
      <c r="D907" t="n">
        <v>138399</v>
      </c>
      <c r="E907" t="n">
        <v>180305</v>
      </c>
      <c r="F907" t="n">
        <v>16944</v>
      </c>
      <c r="G907" t="n">
        <v>69.7226</v>
      </c>
    </row>
    <row r="908">
      <c r="A908" t="inlineStr">
        <is>
          <t>EUR</t>
        </is>
      </c>
      <c r="B908" t="inlineStr">
        <is>
          <t>2026-02-17</t>
        </is>
      </c>
      <c r="C908" t="n">
        <v>311549</v>
      </c>
      <c r="D908" t="n">
        <v>137069</v>
      </c>
      <c r="E908" t="n">
        <v>174480</v>
      </c>
      <c r="F908" t="n">
        <v>-5825</v>
      </c>
      <c r="G908" t="n">
        <v>69.4464</v>
      </c>
    </row>
    <row r="909">
      <c r="A909" t="inlineStr">
        <is>
          <t>EUR</t>
        </is>
      </c>
      <c r="B909" t="inlineStr">
        <is>
          <t>2026-02-24</t>
        </is>
      </c>
      <c r="C909" t="n">
        <v>294873</v>
      </c>
      <c r="D909" t="n">
        <v>138017</v>
      </c>
      <c r="E909" t="n">
        <v>156856</v>
      </c>
      <c r="F909" t="n">
        <v>-17624</v>
      </c>
      <c r="G909" t="n">
        <v>68.1173</v>
      </c>
    </row>
    <row r="910">
      <c r="A910" t="inlineStr">
        <is>
          <t>EUR</t>
        </is>
      </c>
      <c r="B910" t="inlineStr">
        <is>
          <t>2026-03-03</t>
        </is>
      </c>
      <c r="C910" t="n">
        <v>294586</v>
      </c>
      <c r="D910" t="n">
        <v>158088</v>
      </c>
      <c r="E910" t="n">
        <v>136498</v>
      </c>
      <c r="F910" t="n">
        <v>-20358</v>
      </c>
      <c r="G910" t="n">
        <v>65.07689999999999</v>
      </c>
    </row>
    <row r="911">
      <c r="A911" t="inlineStr">
        <is>
          <t>EUR</t>
        </is>
      </c>
      <c r="B911" t="inlineStr">
        <is>
          <t>2026-03-10</t>
        </is>
      </c>
      <c r="C911" t="n">
        <v>265686</v>
      </c>
      <c r="D911" t="n">
        <v>160542</v>
      </c>
      <c r="E911" t="n">
        <v>105144</v>
      </c>
      <c r="F911" t="n">
        <v>-31354</v>
      </c>
      <c r="G911" t="n">
        <v>62.3342</v>
      </c>
    </row>
    <row r="912">
      <c r="A912" t="inlineStr">
        <is>
          <t>EUR</t>
        </is>
      </c>
      <c r="B912" t="inlineStr">
        <is>
          <t>2026-03-17</t>
        </is>
      </c>
      <c r="C912" t="n">
        <v>212886</v>
      </c>
      <c r="D912" t="n">
        <v>191754</v>
      </c>
      <c r="E912" t="n">
        <v>21132</v>
      </c>
      <c r="F912" t="n">
        <v>-84012</v>
      </c>
      <c r="G912" t="n">
        <v>52.6112</v>
      </c>
    </row>
    <row r="913">
      <c r="A913" t="inlineStr">
        <is>
          <t>EUR</t>
        </is>
      </c>
      <c r="B913" t="inlineStr">
        <is>
          <t>2026-03-24</t>
        </is>
      </c>
      <c r="C913" t="n">
        <v>200025</v>
      </c>
      <c r="D913" t="n">
        <v>190746</v>
      </c>
      <c r="E913" t="n">
        <v>9279</v>
      </c>
      <c r="F913" t="n">
        <v>-11853</v>
      </c>
      <c r="G913" t="n">
        <v>51.1873</v>
      </c>
    </row>
    <row r="914">
      <c r="A914" t="inlineStr">
        <is>
          <t>EUR</t>
        </is>
      </c>
      <c r="B914" t="inlineStr">
        <is>
          <t>2026-03-31</t>
        </is>
      </c>
      <c r="C914" t="n">
        <v>200168</v>
      </c>
      <c r="D914" t="n">
        <v>199661</v>
      </c>
      <c r="E914" t="n">
        <v>507</v>
      </c>
      <c r="F914" t="n">
        <v>-8772</v>
      </c>
      <c r="G914" t="n">
        <v>50.0634</v>
      </c>
    </row>
    <row r="915">
      <c r="A915" t="inlineStr">
        <is>
          <t>EUR</t>
        </is>
      </c>
      <c r="B915" t="inlineStr">
        <is>
          <t>2026-04-07</t>
        </is>
      </c>
      <c r="C915" t="n">
        <v>200946</v>
      </c>
      <c r="D915" t="n">
        <v>208487</v>
      </c>
      <c r="E915" t="n">
        <v>-7541</v>
      </c>
      <c r="F915" t="n">
        <v>-8048</v>
      </c>
      <c r="G915" t="n">
        <v>49.0791</v>
      </c>
    </row>
    <row r="916">
      <c r="A916" t="inlineStr">
        <is>
          <t>EUR</t>
        </is>
      </c>
      <c r="B916" t="inlineStr">
        <is>
          <t>2026-04-14</t>
        </is>
      </c>
      <c r="C916" t="n">
        <v>214639</v>
      </c>
      <c r="D916" t="n">
        <v>188621</v>
      </c>
      <c r="E916" t="n">
        <v>26018</v>
      </c>
      <c r="F916" t="n">
        <v>33559</v>
      </c>
      <c r="G916" t="n">
        <v>53.226</v>
      </c>
    </row>
    <row r="917">
      <c r="A917" t="inlineStr">
        <is>
          <t>EUR</t>
        </is>
      </c>
      <c r="B917" t="inlineStr">
        <is>
          <t>2026-04-21</t>
        </is>
      </c>
      <c r="C917" t="n">
        <v>217407</v>
      </c>
      <c r="D917" t="n">
        <v>176083</v>
      </c>
      <c r="E917" t="n">
        <v>41324</v>
      </c>
      <c r="F917" t="n">
        <v>15306</v>
      </c>
      <c r="G917" t="n">
        <v>55.251</v>
      </c>
    </row>
    <row r="918">
      <c r="A918" t="inlineStr">
        <is>
          <t>EUR</t>
        </is>
      </c>
      <c r="B918" t="inlineStr">
        <is>
          <t>2026-04-28</t>
        </is>
      </c>
      <c r="C918" t="n">
        <v>217091</v>
      </c>
      <c r="D918" t="n">
        <v>181379</v>
      </c>
      <c r="E918" t="n">
        <v>35712</v>
      </c>
      <c r="F918" t="n">
        <v>-5612</v>
      </c>
      <c r="G918" t="n">
        <v>54.4811</v>
      </c>
    </row>
    <row r="919">
      <c r="A919" t="inlineStr">
        <is>
          <t>EUR</t>
        </is>
      </c>
      <c r="B919" t="inlineStr">
        <is>
          <t>2026-05-05</t>
        </is>
      </c>
      <c r="C919" t="n">
        <v>217474</v>
      </c>
      <c r="D919" t="n">
        <v>185272</v>
      </c>
      <c r="E919" t="n">
        <v>32202</v>
      </c>
      <c r="F919" t="n">
        <v>-3510</v>
      </c>
      <c r="G919" t="n">
        <v>53.9978</v>
      </c>
    </row>
    <row r="920">
      <c r="A920" t="inlineStr">
        <is>
          <t>EUR</t>
        </is>
      </c>
      <c r="B920" t="inlineStr">
        <is>
          <t>2026-05-12</t>
        </is>
      </c>
      <c r="C920" t="n">
        <v>224002</v>
      </c>
      <c r="D920" t="n">
        <v>183802</v>
      </c>
      <c r="E920" t="n">
        <v>40200</v>
      </c>
      <c r="F920" t="n">
        <v>7998</v>
      </c>
      <c r="G920" t="n">
        <v>54.9288</v>
      </c>
    </row>
    <row r="921">
      <c r="A921" t="inlineStr">
        <is>
          <t>EUR</t>
        </is>
      </c>
      <c r="B921" t="inlineStr">
        <is>
          <t>2026-05-19</t>
        </is>
      </c>
      <c r="C921" t="n">
        <v>233251</v>
      </c>
      <c r="D921" t="n">
        <v>199738</v>
      </c>
      <c r="E921" t="n">
        <v>33513</v>
      </c>
      <c r="F921" t="n">
        <v>-6687</v>
      </c>
      <c r="G921" t="n">
        <v>53.87</v>
      </c>
    </row>
    <row r="922">
      <c r="A922" t="inlineStr">
        <is>
          <t>EUR</t>
        </is>
      </c>
      <c r="B922" t="inlineStr">
        <is>
          <t>2026-05-26</t>
        </is>
      </c>
      <c r="C922" t="n">
        <v>223055</v>
      </c>
      <c r="D922" t="n">
        <v>193629</v>
      </c>
      <c r="E922" t="n">
        <v>29426</v>
      </c>
      <c r="F922" t="n">
        <v>-4087</v>
      </c>
      <c r="G922" t="n">
        <v>53.531</v>
      </c>
    </row>
    <row r="923">
      <c r="A923" t="inlineStr">
        <is>
          <t>EUR</t>
        </is>
      </c>
      <c r="B923" t="inlineStr">
        <is>
          <t>2026-06-02</t>
        </is>
      </c>
      <c r="C923" t="n">
        <v>235442</v>
      </c>
      <c r="D923" t="n">
        <v>186576</v>
      </c>
      <c r="E923" t="n">
        <v>48866</v>
      </c>
      <c r="F923" t="n">
        <v>19440</v>
      </c>
      <c r="G923" t="n">
        <v>55.7896</v>
      </c>
    </row>
    <row r="924">
      <c r="A924" t="inlineStr">
        <is>
          <t>EUR</t>
        </is>
      </c>
      <c r="B924" t="inlineStr">
        <is>
          <t>2026-06-09</t>
        </is>
      </c>
      <c r="C924" t="n">
        <v>219564</v>
      </c>
      <c r="D924" t="n">
        <v>205632</v>
      </c>
      <c r="E924" t="n">
        <v>13932</v>
      </c>
      <c r="F924" t="n">
        <v>-34934</v>
      </c>
      <c r="G924" t="n">
        <v>51.6383</v>
      </c>
    </row>
    <row r="925">
      <c r="A925" t="inlineStr">
        <is>
          <t>EUR</t>
        </is>
      </c>
      <c r="B925" t="inlineStr">
        <is>
          <t>2026-06-16</t>
        </is>
      </c>
      <c r="C925" t="n">
        <v>228005</v>
      </c>
      <c r="D925" t="n">
        <v>193652</v>
      </c>
      <c r="E925" t="n">
        <v>34353</v>
      </c>
      <c r="F925" t="n">
        <v>20421</v>
      </c>
      <c r="G925" t="n">
        <v>54.0736</v>
      </c>
    </row>
    <row r="926">
      <c r="A926" t="inlineStr">
        <is>
          <t>EUR</t>
        </is>
      </c>
      <c r="B926" t="inlineStr">
        <is>
          <t>2026-06-23</t>
        </is>
      </c>
      <c r="C926" t="n">
        <v>247332</v>
      </c>
      <c r="D926" t="n">
        <v>217174</v>
      </c>
      <c r="E926" t="n">
        <v>30158</v>
      </c>
      <c r="F926" t="n">
        <v>-4195</v>
      </c>
      <c r="G926" t="n">
        <v>53.2462</v>
      </c>
    </row>
    <row r="927">
      <c r="A927" t="inlineStr">
        <is>
          <t>EUR</t>
        </is>
      </c>
      <c r="B927" t="inlineStr">
        <is>
          <t>2026-06-30</t>
        </is>
      </c>
      <c r="C927" t="n">
        <v>235658</v>
      </c>
      <c r="D927" t="n">
        <v>234559</v>
      </c>
      <c r="E927" t="n">
        <v>1099</v>
      </c>
      <c r="F927" t="n">
        <v>-29059</v>
      </c>
      <c r="G927" t="n">
        <v>50.1169</v>
      </c>
    </row>
    <row r="928">
      <c r="A928" t="inlineStr">
        <is>
          <t>EUR</t>
        </is>
      </c>
      <c r="B928" t="inlineStr">
        <is>
          <t>2026-07-07</t>
        </is>
      </c>
      <c r="C928" t="n">
        <v>223430</v>
      </c>
      <c r="D928" t="n">
        <v>239657</v>
      </c>
      <c r="E928" t="n">
        <v>-16227</v>
      </c>
      <c r="F928" t="n">
        <v>-17326</v>
      </c>
      <c r="G928" t="n">
        <v>48.248</v>
      </c>
    </row>
    <row r="929">
      <c r="A929" t="inlineStr">
        <is>
          <t>EUR</t>
        </is>
      </c>
      <c r="B929" t="inlineStr">
        <is>
          <t>2026-07-14</t>
        </is>
      </c>
      <c r="C929" t="n">
        <v>230307</v>
      </c>
      <c r="D929" t="n">
        <v>242912</v>
      </c>
      <c r="E929" t="n">
        <v>-12605</v>
      </c>
      <c r="F929" t="n">
        <v>3622</v>
      </c>
      <c r="G929" t="n">
        <v>48.6682</v>
      </c>
    </row>
    <row r="930">
      <c r="A930" t="inlineStr">
        <is>
          <t>EUR</t>
        </is>
      </c>
      <c r="B930" t="inlineStr">
        <is>
          <t>2026-07-21</t>
        </is>
      </c>
      <c r="C930" t="n">
        <v>220465</v>
      </c>
      <c r="D930" t="n">
        <v>261803</v>
      </c>
      <c r="E930" t="n">
        <v>-41338</v>
      </c>
      <c r="F930" t="n">
        <v>-28733</v>
      </c>
      <c r="G930" t="n">
        <v>45.7142</v>
      </c>
    </row>
    <row r="931">
      <c r="A931" t="inlineStr">
        <is>
          <t>EUR</t>
        </is>
      </c>
      <c r="B931" t="inlineStr">
        <is>
          <t>2026-07-28</t>
        </is>
      </c>
      <c r="C931" t="n">
        <v>204975</v>
      </c>
      <c r="D931" t="n">
        <v>277422</v>
      </c>
      <c r="E931" t="n">
        <v>-72447</v>
      </c>
      <c r="F931" t="n">
        <v>-31109</v>
      </c>
      <c r="G931" t="n">
        <v>42.4909</v>
      </c>
    </row>
    <row r="932">
      <c r="A932" t="inlineStr">
        <is>
          <t>EUR</t>
        </is>
      </c>
      <c r="B932" t="inlineStr">
        <is>
          <t>2026-08-04</t>
        </is>
      </c>
      <c r="C932" t="n">
        <v>201847</v>
      </c>
      <c r="D932" t="n">
        <v>259938</v>
      </c>
      <c r="E932" t="n">
        <v>-58091</v>
      </c>
      <c r="F932" t="n">
        <v>14356</v>
      </c>
      <c r="G932" t="n">
        <v>43.7102</v>
      </c>
    </row>
    <row r="933">
      <c r="A933" t="inlineStr">
        <is>
          <t>EUR</t>
        </is>
      </c>
      <c r="B933" t="inlineStr">
        <is>
          <t>2026-08-11</t>
        </is>
      </c>
      <c r="C933" t="n">
        <v>197186</v>
      </c>
      <c r="D933" t="n">
        <v>257196</v>
      </c>
      <c r="E933" t="n">
        <v>-60010</v>
      </c>
      <c r="F933" t="n">
        <v>-1919</v>
      </c>
      <c r="G933" t="n">
        <v>43.3965</v>
      </c>
    </row>
    <row r="934">
      <c r="A934" t="inlineStr">
        <is>
          <t>EUR</t>
        </is>
      </c>
      <c r="B934" t="inlineStr">
        <is>
          <t>2026-08-18</t>
        </is>
      </c>
      <c r="C934" t="n">
        <v>196241</v>
      </c>
      <c r="D934" t="n">
        <v>255329</v>
      </c>
      <c r="E934" t="n">
        <v>-59088</v>
      </c>
      <c r="F934" t="n">
        <v>922</v>
      </c>
      <c r="G934" t="n">
        <v>43.4575</v>
      </c>
    </row>
    <row r="935">
      <c r="A935" t="inlineStr">
        <is>
          <t>EUR</t>
        </is>
      </c>
      <c r="B935" t="inlineStr">
        <is>
          <t>2026-08-25</t>
        </is>
      </c>
      <c r="C935" t="n">
        <v>198919</v>
      </c>
      <c r="D935" t="n">
        <v>235271</v>
      </c>
      <c r="E935" t="n">
        <v>-36352</v>
      </c>
      <c r="F935" t="n">
        <v>22736</v>
      </c>
      <c r="G935" t="n">
        <v>45.8138</v>
      </c>
    </row>
    <row r="936">
      <c r="A936" t="inlineStr">
        <is>
          <t>EUR</t>
        </is>
      </c>
      <c r="B936" t="inlineStr">
        <is>
          <t>2026-09-01</t>
        </is>
      </c>
      <c r="C936" t="n">
        <v>203477</v>
      </c>
      <c r="D936" t="n">
        <v>228402</v>
      </c>
      <c r="E936" t="n">
        <v>-24925</v>
      </c>
      <c r="F936" t="n">
        <v>11427</v>
      </c>
      <c r="G936" t="n">
        <v>47.1144</v>
      </c>
    </row>
    <row r="937">
      <c r="A937" t="inlineStr">
        <is>
          <t>EUR</t>
        </is>
      </c>
      <c r="B937" t="inlineStr">
        <is>
          <t>2026-09-08</t>
        </is>
      </c>
      <c r="C937" t="n">
        <v>198509</v>
      </c>
      <c r="D937" t="n">
        <v>241125</v>
      </c>
      <c r="E937" t="n">
        <v>-42616</v>
      </c>
      <c r="F937" t="n">
        <v>-17691</v>
      </c>
      <c r="G937" t="n">
        <v>45.1532</v>
      </c>
    </row>
    <row r="938">
      <c r="A938" t="inlineStr">
        <is>
          <t>EUR</t>
        </is>
      </c>
      <c r="B938" t="inlineStr">
        <is>
          <t>2026-09-15</t>
        </is>
      </c>
      <c r="C938" t="n">
        <v>209000</v>
      </c>
      <c r="D938" t="n">
        <v>235993</v>
      </c>
      <c r="E938" t="n">
        <v>-26993</v>
      </c>
      <c r="F938" t="n">
        <v>15623</v>
      </c>
      <c r="G938" t="n">
        <v>46.967</v>
      </c>
    </row>
    <row r="939">
      <c r="A939" t="inlineStr">
        <is>
          <t>EUR</t>
        </is>
      </c>
      <c r="B939" t="inlineStr">
        <is>
          <t>2026-09-22</t>
        </is>
      </c>
      <c r="C939" t="n">
        <v>220708</v>
      </c>
      <c r="D939" t="n">
        <v>273042</v>
      </c>
      <c r="E939" t="n">
        <v>-52334</v>
      </c>
      <c r="F939" t="n">
        <v>-25341</v>
      </c>
      <c r="G939" t="n">
        <v>44.7004</v>
      </c>
    </row>
    <row r="940">
      <c r="A940" t="inlineStr">
        <is>
          <t>EUR</t>
        </is>
      </c>
      <c r="B940" t="inlineStr">
        <is>
          <t>2026-09-29</t>
        </is>
      </c>
      <c r="C940" t="n">
        <v>238183</v>
      </c>
      <c r="D940" t="n">
        <v>301439</v>
      </c>
      <c r="E940" t="n">
        <v>-63256</v>
      </c>
      <c r="F940" t="n">
        <v>-10922</v>
      </c>
      <c r="G940" t="n">
        <v>44.1389</v>
      </c>
    </row>
    <row r="941">
      <c r="A941" t="inlineStr">
        <is>
          <t>EUR</t>
        </is>
      </c>
      <c r="B941" t="inlineStr">
        <is>
          <t>2026-10-06</t>
        </is>
      </c>
      <c r="C941" t="n">
        <v>243020</v>
      </c>
      <c r="D941" t="n">
        <v>342352</v>
      </c>
      <c r="E941" t="n">
        <v>-99332</v>
      </c>
      <c r="F941" t="n">
        <v>-36076</v>
      </c>
      <c r="G941" t="n">
        <v>41.5155</v>
      </c>
    </row>
    <row r="942">
      <c r="A942" t="inlineStr">
        <is>
          <t>EUR</t>
        </is>
      </c>
      <c r="B942" t="inlineStr">
        <is>
          <t>2026-10-13</t>
        </is>
      </c>
      <c r="C942" t="n">
        <v>222929</v>
      </c>
      <c r="D942" t="n">
        <v>360502</v>
      </c>
      <c r="E942" t="n">
        <v>-137573</v>
      </c>
      <c r="F942" t="n">
        <v>-38241</v>
      </c>
      <c r="G942" t="n">
        <v>38.21</v>
      </c>
    </row>
    <row r="943">
      <c r="A943" t="inlineStr">
        <is>
          <t>EUR</t>
        </is>
      </c>
      <c r="B943" t="inlineStr">
        <is>
          <t>2026-10-20</t>
        </is>
      </c>
      <c r="C943" t="n">
        <v>226421</v>
      </c>
      <c r="D943" t="n">
        <v>360945</v>
      </c>
      <c r="E943" t="n">
        <v>-134524</v>
      </c>
      <c r="F943" t="n">
        <v>3049</v>
      </c>
      <c r="G943" t="n">
        <v>38.5485</v>
      </c>
    </row>
    <row r="944">
      <c r="A944" t="inlineStr">
        <is>
          <t>GBP</t>
        </is>
      </c>
      <c r="B944" t="inlineStr">
        <is>
          <t>2023-10-24</t>
        </is>
      </c>
      <c r="C944" t="n">
        <v>67119</v>
      </c>
      <c r="D944" t="n">
        <v>85755</v>
      </c>
      <c r="E944" t="n">
        <v>-18636</v>
      </c>
      <c r="F944" t="n">
        <v>-7427</v>
      </c>
      <c r="G944" t="n">
        <v>43.9048</v>
      </c>
    </row>
    <row r="945">
      <c r="A945" t="inlineStr">
        <is>
          <t>GBP</t>
        </is>
      </c>
      <c r="B945" t="inlineStr">
        <is>
          <t>2023-10-31</t>
        </is>
      </c>
      <c r="C945" t="n">
        <v>63712</v>
      </c>
      <c r="D945" t="n">
        <v>84083</v>
      </c>
      <c r="E945" t="n">
        <v>-20371</v>
      </c>
      <c r="F945" t="n">
        <v>-1735</v>
      </c>
      <c r="G945" t="n">
        <v>43.1084</v>
      </c>
    </row>
    <row r="946">
      <c r="A946" t="inlineStr">
        <is>
          <t>GBP</t>
        </is>
      </c>
      <c r="B946" t="inlineStr">
        <is>
          <t>2023-11-07</t>
        </is>
      </c>
      <c r="C946" t="n">
        <v>57532</v>
      </c>
      <c r="D946" t="n">
        <v>73784</v>
      </c>
      <c r="E946" t="n">
        <v>-16252</v>
      </c>
      <c r="F946" t="n">
        <v>4119</v>
      </c>
      <c r="G946" t="n">
        <v>43.8119</v>
      </c>
    </row>
    <row r="947">
      <c r="A947" t="inlineStr">
        <is>
          <t>GBP</t>
        </is>
      </c>
      <c r="B947" t="inlineStr">
        <is>
          <t>2023-11-14</t>
        </is>
      </c>
      <c r="C947" t="n">
        <v>52797</v>
      </c>
      <c r="D947" t="n">
        <v>80527</v>
      </c>
      <c r="E947" t="n">
        <v>-27730</v>
      </c>
      <c r="F947" t="n">
        <v>-11478</v>
      </c>
      <c r="G947" t="n">
        <v>39.6005</v>
      </c>
    </row>
    <row r="948">
      <c r="A948" t="inlineStr">
        <is>
          <t>GBP</t>
        </is>
      </c>
      <c r="B948" t="inlineStr">
        <is>
          <t>2023-11-21</t>
        </is>
      </c>
      <c r="C948" t="n">
        <v>43300</v>
      </c>
      <c r="D948" t="n">
        <v>69398</v>
      </c>
      <c r="E948" t="n">
        <v>-26098</v>
      </c>
      <c r="F948" t="n">
        <v>1632</v>
      </c>
      <c r="G948" t="n">
        <v>38.4213</v>
      </c>
    </row>
    <row r="949">
      <c r="A949" t="inlineStr">
        <is>
          <t>GBP</t>
        </is>
      </c>
      <c r="B949" t="inlineStr">
        <is>
          <t>2023-11-28</t>
        </is>
      </c>
      <c r="C949" t="n">
        <v>61296</v>
      </c>
      <c r="D949" t="n">
        <v>69191</v>
      </c>
      <c r="E949" t="n">
        <v>-7895</v>
      </c>
      <c r="F949" t="n">
        <v>18203</v>
      </c>
      <c r="G949" t="n">
        <v>46.9748</v>
      </c>
    </row>
    <row r="950">
      <c r="A950" t="inlineStr">
        <is>
          <t>GBP</t>
        </is>
      </c>
      <c r="B950" t="inlineStr">
        <is>
          <t>2023-12-05</t>
        </is>
      </c>
      <c r="C950" t="n">
        <v>66359</v>
      </c>
      <c r="D950" t="n">
        <v>54694</v>
      </c>
      <c r="E950" t="n">
        <v>11665</v>
      </c>
      <c r="F950" t="n">
        <v>19560</v>
      </c>
      <c r="G950" t="n">
        <v>54.8181</v>
      </c>
    </row>
    <row r="951">
      <c r="A951" t="inlineStr">
        <is>
          <t>GBP</t>
        </is>
      </c>
      <c r="B951" t="inlineStr">
        <is>
          <t>2023-12-12</t>
        </is>
      </c>
      <c r="C951" t="n">
        <v>72011</v>
      </c>
      <c r="D951" t="n">
        <v>50430</v>
      </c>
      <c r="E951" t="n">
        <v>21581</v>
      </c>
      <c r="F951" t="n">
        <v>9916</v>
      </c>
      <c r="G951" t="n">
        <v>58.8128</v>
      </c>
    </row>
    <row r="952">
      <c r="A952" t="inlineStr">
        <is>
          <t>GBP</t>
        </is>
      </c>
      <c r="B952" t="inlineStr">
        <is>
          <t>2023-12-19</t>
        </is>
      </c>
      <c r="C952" t="n">
        <v>68810</v>
      </c>
      <c r="D952" t="n">
        <v>48884</v>
      </c>
      <c r="E952" t="n">
        <v>19926</v>
      </c>
      <c r="F952" t="n">
        <v>-1655</v>
      </c>
      <c r="G952" t="n">
        <v>58.4652</v>
      </c>
    </row>
    <row r="953">
      <c r="A953" t="inlineStr">
        <is>
          <t>GBP</t>
        </is>
      </c>
      <c r="B953" t="inlineStr">
        <is>
          <t>2023-12-26</t>
        </is>
      </c>
      <c r="C953" t="n">
        <v>58750</v>
      </c>
      <c r="D953" t="n">
        <v>44658</v>
      </c>
      <c r="E953" t="n">
        <v>14092</v>
      </c>
      <c r="F953" t="n">
        <v>-5834</v>
      </c>
      <c r="G953" t="n">
        <v>56.8138</v>
      </c>
    </row>
    <row r="954">
      <c r="A954" t="inlineStr">
        <is>
          <t>GBP</t>
        </is>
      </c>
      <c r="B954" t="inlineStr">
        <is>
          <t>2024-01-02</t>
        </is>
      </c>
      <c r="C954" t="n">
        <v>61794</v>
      </c>
      <c r="D954" t="n">
        <v>46589</v>
      </c>
      <c r="E954" t="n">
        <v>15205</v>
      </c>
      <c r="F954" t="n">
        <v>1113</v>
      </c>
      <c r="G954" t="n">
        <v>57.0145</v>
      </c>
    </row>
    <row r="955">
      <c r="A955" t="inlineStr">
        <is>
          <t>GBP</t>
        </is>
      </c>
      <c r="B955" t="inlineStr">
        <is>
          <t>2024-01-09</t>
        </is>
      </c>
      <c r="C955" t="n">
        <v>60684</v>
      </c>
      <c r="D955" t="n">
        <v>39950</v>
      </c>
      <c r="E955" t="n">
        <v>20734</v>
      </c>
      <c r="F955" t="n">
        <v>5529</v>
      </c>
      <c r="G955" t="n">
        <v>60.3017</v>
      </c>
    </row>
    <row r="956">
      <c r="A956" t="inlineStr">
        <is>
          <t>GBP</t>
        </is>
      </c>
      <c r="B956" t="inlineStr">
        <is>
          <t>2024-01-16</t>
        </is>
      </c>
      <c r="C956" t="n">
        <v>66230</v>
      </c>
      <c r="D956" t="n">
        <v>35299</v>
      </c>
      <c r="E956" t="n">
        <v>30931</v>
      </c>
      <c r="F956" t="n">
        <v>10197</v>
      </c>
      <c r="G956" t="n">
        <v>65.23260000000001</v>
      </c>
    </row>
    <row r="957">
      <c r="A957" t="inlineStr">
        <is>
          <t>GBP</t>
        </is>
      </c>
      <c r="B957" t="inlineStr">
        <is>
          <t>2024-01-23</t>
        </is>
      </c>
      <c r="C957" t="n">
        <v>72599</v>
      </c>
      <c r="D957" t="n">
        <v>41162</v>
      </c>
      <c r="E957" t="n">
        <v>31437</v>
      </c>
      <c r="F957" t="n">
        <v>506</v>
      </c>
      <c r="G957" t="n">
        <v>63.8171</v>
      </c>
    </row>
    <row r="958">
      <c r="A958" t="inlineStr">
        <is>
          <t>GBP</t>
        </is>
      </c>
      <c r="B958" t="inlineStr">
        <is>
          <t>2024-01-30</t>
        </is>
      </c>
      <c r="C958" t="n">
        <v>77499</v>
      </c>
      <c r="D958" t="n">
        <v>43346</v>
      </c>
      <c r="E958" t="n">
        <v>34153</v>
      </c>
      <c r="F958" t="n">
        <v>2716</v>
      </c>
      <c r="G958" t="n">
        <v>64.1309</v>
      </c>
    </row>
    <row r="959">
      <c r="A959" t="inlineStr">
        <is>
          <t>GBP</t>
        </is>
      </c>
      <c r="B959" t="inlineStr">
        <is>
          <t>2024-02-06</t>
        </is>
      </c>
      <c r="C959" t="n">
        <v>83936</v>
      </c>
      <c r="D959" t="n">
        <v>49461</v>
      </c>
      <c r="E959" t="n">
        <v>34475</v>
      </c>
      <c r="F959" t="n">
        <v>322</v>
      </c>
      <c r="G959" t="n">
        <v>62.922</v>
      </c>
    </row>
    <row r="960">
      <c r="A960" t="inlineStr">
        <is>
          <t>GBP</t>
        </is>
      </c>
      <c r="B960" t="inlineStr">
        <is>
          <t>2024-02-13</t>
        </is>
      </c>
      <c r="C960" t="n">
        <v>90545</v>
      </c>
      <c r="D960" t="n">
        <v>40073</v>
      </c>
      <c r="E960" t="n">
        <v>50472</v>
      </c>
      <c r="F960" t="n">
        <v>15997</v>
      </c>
      <c r="G960" t="n">
        <v>69.3205</v>
      </c>
    </row>
    <row r="961">
      <c r="A961" t="inlineStr">
        <is>
          <t>GBP</t>
        </is>
      </c>
      <c r="B961" t="inlineStr">
        <is>
          <t>2024-02-20</t>
        </is>
      </c>
      <c r="C961" t="n">
        <v>87602</v>
      </c>
      <c r="D961" t="n">
        <v>41290</v>
      </c>
      <c r="E961" t="n">
        <v>46312</v>
      </c>
      <c r="F961" t="n">
        <v>-4160</v>
      </c>
      <c r="G961" t="n">
        <v>67.9654</v>
      </c>
    </row>
    <row r="962">
      <c r="A962" t="inlineStr">
        <is>
          <t>GBP</t>
        </is>
      </c>
      <c r="B962" t="inlineStr">
        <is>
          <t>2024-02-27</t>
        </is>
      </c>
      <c r="C962" t="n">
        <v>91970</v>
      </c>
      <c r="D962" t="n">
        <v>45612</v>
      </c>
      <c r="E962" t="n">
        <v>46358</v>
      </c>
      <c r="F962" t="n">
        <v>46</v>
      </c>
      <c r="G962" t="n">
        <v>66.84739999999999</v>
      </c>
    </row>
    <row r="963">
      <c r="A963" t="inlineStr">
        <is>
          <t>GBP</t>
        </is>
      </c>
      <c r="B963" t="inlineStr">
        <is>
          <t>2024-03-05</t>
        </is>
      </c>
      <c r="C963" t="n">
        <v>102279</v>
      </c>
      <c r="D963" t="n">
        <v>43894</v>
      </c>
      <c r="E963" t="n">
        <v>58385</v>
      </c>
      <c r="F963" t="n">
        <v>12027</v>
      </c>
      <c r="G963" t="n">
        <v>69.9712</v>
      </c>
    </row>
    <row r="964">
      <c r="A964" t="inlineStr">
        <is>
          <t>GBP</t>
        </is>
      </c>
      <c r="B964" t="inlineStr">
        <is>
          <t>2024-03-12</t>
        </is>
      </c>
      <c r="C964" t="n">
        <v>123285</v>
      </c>
      <c r="D964" t="n">
        <v>52834</v>
      </c>
      <c r="E964" t="n">
        <v>70451</v>
      </c>
      <c r="F964" t="n">
        <v>12066</v>
      </c>
      <c r="G964" t="n">
        <v>70.001</v>
      </c>
    </row>
    <row r="965">
      <c r="A965" t="inlineStr">
        <is>
          <t>GBP</t>
        </is>
      </c>
      <c r="B965" t="inlineStr">
        <is>
          <t>2024-03-19</t>
        </is>
      </c>
      <c r="C965" t="n">
        <v>102605</v>
      </c>
      <c r="D965" t="n">
        <v>49405</v>
      </c>
      <c r="E965" t="n">
        <v>53200</v>
      </c>
      <c r="F965" t="n">
        <v>-17251</v>
      </c>
      <c r="G965" t="n">
        <v>67.4988</v>
      </c>
    </row>
    <row r="966">
      <c r="A966" t="inlineStr">
        <is>
          <t>GBP</t>
        </is>
      </c>
      <c r="B966" t="inlineStr">
        <is>
          <t>2024-03-26</t>
        </is>
      </c>
      <c r="C966" t="n">
        <v>91261</v>
      </c>
      <c r="D966" t="n">
        <v>56091</v>
      </c>
      <c r="E966" t="n">
        <v>35170</v>
      </c>
      <c r="F966" t="n">
        <v>-18030</v>
      </c>
      <c r="G966" t="n">
        <v>61.934</v>
      </c>
    </row>
    <row r="967">
      <c r="A967" t="inlineStr">
        <is>
          <t>GBP</t>
        </is>
      </c>
      <c r="B967" t="inlineStr">
        <is>
          <t>2024-04-02</t>
        </is>
      </c>
      <c r="C967" t="n">
        <v>98352</v>
      </c>
      <c r="D967" t="n">
        <v>54938</v>
      </c>
      <c r="E967" t="n">
        <v>43414</v>
      </c>
      <c r="F967" t="n">
        <v>8244</v>
      </c>
      <c r="G967" t="n">
        <v>64.16070000000001</v>
      </c>
    </row>
    <row r="968">
      <c r="A968" t="inlineStr">
        <is>
          <t>GBP</t>
        </is>
      </c>
      <c r="B968" t="inlineStr">
        <is>
          <t>2024-04-09</t>
        </is>
      </c>
      <c r="C968" t="n">
        <v>80000</v>
      </c>
      <c r="D968" t="n">
        <v>51748</v>
      </c>
      <c r="E968" t="n">
        <v>28252</v>
      </c>
      <c r="F968" t="n">
        <v>-15162</v>
      </c>
      <c r="G968" t="n">
        <v>60.722</v>
      </c>
    </row>
    <row r="969">
      <c r="A969" t="inlineStr">
        <is>
          <t>GBP</t>
        </is>
      </c>
      <c r="B969" t="inlineStr">
        <is>
          <t>2024-04-16</t>
        </is>
      </c>
      <c r="C969" t="n">
        <v>71800</v>
      </c>
      <c r="D969" t="n">
        <v>63181</v>
      </c>
      <c r="E969" t="n">
        <v>8619</v>
      </c>
      <c r="F969" t="n">
        <v>-19633</v>
      </c>
      <c r="G969" t="n">
        <v>53.1927</v>
      </c>
    </row>
    <row r="970">
      <c r="A970" t="inlineStr">
        <is>
          <t>GBP</t>
        </is>
      </c>
      <c r="B970" t="inlineStr">
        <is>
          <t>2024-04-23</t>
        </is>
      </c>
      <c r="C970" t="n">
        <v>48459</v>
      </c>
      <c r="D970" t="n">
        <v>74692</v>
      </c>
      <c r="E970" t="n">
        <v>-26233</v>
      </c>
      <c r="F970" t="n">
        <v>-34852</v>
      </c>
      <c r="G970" t="n">
        <v>39.3493</v>
      </c>
    </row>
    <row r="971">
      <c r="A971" t="inlineStr">
        <is>
          <t>GBP</t>
        </is>
      </c>
      <c r="B971" t="inlineStr">
        <is>
          <t>2024-04-30</t>
        </is>
      </c>
      <c r="C971" t="n">
        <v>43668</v>
      </c>
      <c r="D971" t="n">
        <v>72658</v>
      </c>
      <c r="E971" t="n">
        <v>-28990</v>
      </c>
      <c r="F971" t="n">
        <v>-2757</v>
      </c>
      <c r="G971" t="n">
        <v>37.5393</v>
      </c>
    </row>
    <row r="972">
      <c r="A972" t="inlineStr">
        <is>
          <t>GBP</t>
        </is>
      </c>
      <c r="B972" t="inlineStr">
        <is>
          <t>2024-05-07</t>
        </is>
      </c>
      <c r="C972" t="n">
        <v>51777</v>
      </c>
      <c r="D972" t="n">
        <v>73590</v>
      </c>
      <c r="E972" t="n">
        <v>-21813</v>
      </c>
      <c r="F972" t="n">
        <v>7177</v>
      </c>
      <c r="G972" t="n">
        <v>41.3003</v>
      </c>
    </row>
    <row r="973">
      <c r="A973" t="inlineStr">
        <is>
          <t>GBP</t>
        </is>
      </c>
      <c r="B973" t="inlineStr">
        <is>
          <t>2024-05-14</t>
        </is>
      </c>
      <c r="C973" t="n">
        <v>48674</v>
      </c>
      <c r="D973" t="n">
        <v>68749</v>
      </c>
      <c r="E973" t="n">
        <v>-20075</v>
      </c>
      <c r="F973" t="n">
        <v>1738</v>
      </c>
      <c r="G973" t="n">
        <v>41.4518</v>
      </c>
    </row>
    <row r="974">
      <c r="A974" t="inlineStr">
        <is>
          <t>GBP</t>
        </is>
      </c>
      <c r="B974" t="inlineStr">
        <is>
          <t>2024-05-21</t>
        </is>
      </c>
      <c r="C974" t="n">
        <v>68538</v>
      </c>
      <c r="D974" t="n">
        <v>67485</v>
      </c>
      <c r="E974" t="n">
        <v>1053</v>
      </c>
      <c r="F974" t="n">
        <v>21128</v>
      </c>
      <c r="G974" t="n">
        <v>50.3871</v>
      </c>
    </row>
    <row r="975">
      <c r="A975" t="inlineStr">
        <is>
          <t>GBP</t>
        </is>
      </c>
      <c r="B975" t="inlineStr">
        <is>
          <t>2024-05-28</t>
        </is>
      </c>
      <c r="C975" t="n">
        <v>93041</v>
      </c>
      <c r="D975" t="n">
        <v>67639</v>
      </c>
      <c r="E975" t="n">
        <v>25402</v>
      </c>
      <c r="F975" t="n">
        <v>24349</v>
      </c>
      <c r="G975" t="n">
        <v>57.9045</v>
      </c>
    </row>
    <row r="976">
      <c r="A976" t="inlineStr">
        <is>
          <t>GBP</t>
        </is>
      </c>
      <c r="B976" t="inlineStr">
        <is>
          <t>2024-06-04</t>
        </is>
      </c>
      <c r="C976" t="n">
        <v>102118</v>
      </c>
      <c r="D976" t="n">
        <v>58908</v>
      </c>
      <c r="E976" t="n">
        <v>43210</v>
      </c>
      <c r="F976" t="n">
        <v>17808</v>
      </c>
      <c r="G976" t="n">
        <v>63.4171</v>
      </c>
    </row>
    <row r="977">
      <c r="A977" t="inlineStr">
        <is>
          <t>GBP</t>
        </is>
      </c>
      <c r="B977" t="inlineStr">
        <is>
          <t>2024-06-11</t>
        </is>
      </c>
      <c r="C977" t="n">
        <v>110300</v>
      </c>
      <c r="D977" t="n">
        <v>58179</v>
      </c>
      <c r="E977" t="n">
        <v>52121</v>
      </c>
      <c r="F977" t="n">
        <v>8911</v>
      </c>
      <c r="G977" t="n">
        <v>65.46810000000001</v>
      </c>
    </row>
    <row r="978">
      <c r="A978" t="inlineStr">
        <is>
          <t>GBP</t>
        </is>
      </c>
      <c r="B978" t="inlineStr">
        <is>
          <t>2024-06-18</t>
        </is>
      </c>
      <c r="C978" t="n">
        <v>105920</v>
      </c>
      <c r="D978" t="n">
        <v>58299</v>
      </c>
      <c r="E978" t="n">
        <v>47621</v>
      </c>
      <c r="F978" t="n">
        <v>-4500</v>
      </c>
      <c r="G978" t="n">
        <v>64.4992</v>
      </c>
    </row>
    <row r="979">
      <c r="A979" t="inlineStr">
        <is>
          <t>GBP</t>
        </is>
      </c>
      <c r="B979" t="inlineStr">
        <is>
          <t>2024-06-25</t>
        </is>
      </c>
      <c r="C979" t="n">
        <v>102547</v>
      </c>
      <c r="D979" t="n">
        <v>58499</v>
      </c>
      <c r="E979" t="n">
        <v>44048</v>
      </c>
      <c r="F979" t="n">
        <v>-3573</v>
      </c>
      <c r="G979" t="n">
        <v>63.6756</v>
      </c>
    </row>
    <row r="980">
      <c r="A980" t="inlineStr">
        <is>
          <t>GBP</t>
        </is>
      </c>
      <c r="B980" t="inlineStr">
        <is>
          <t>2024-07-02</t>
        </is>
      </c>
      <c r="C980" t="n">
        <v>106753</v>
      </c>
      <c r="D980" t="n">
        <v>44712</v>
      </c>
      <c r="E980" t="n">
        <v>62041</v>
      </c>
      <c r="F980" t="n">
        <v>17993</v>
      </c>
      <c r="G980" t="n">
        <v>70.4803</v>
      </c>
    </row>
    <row r="981">
      <c r="A981" t="inlineStr">
        <is>
          <t>GBP</t>
        </is>
      </c>
      <c r="B981" t="inlineStr">
        <is>
          <t>2024-07-09</t>
        </is>
      </c>
      <c r="C981" t="n">
        <v>135316</v>
      </c>
      <c r="D981" t="n">
        <v>50626</v>
      </c>
      <c r="E981" t="n">
        <v>84690</v>
      </c>
      <c r="F981" t="n">
        <v>22649</v>
      </c>
      <c r="G981" t="n">
        <v>72.7732</v>
      </c>
    </row>
    <row r="982">
      <c r="A982" t="inlineStr">
        <is>
          <t>GBP</t>
        </is>
      </c>
      <c r="B982" t="inlineStr">
        <is>
          <t>2024-07-16</t>
        </is>
      </c>
      <c r="C982" t="n">
        <v>183287</v>
      </c>
      <c r="D982" t="n">
        <v>50385</v>
      </c>
      <c r="E982" t="n">
        <v>132902</v>
      </c>
      <c r="F982" t="n">
        <v>48212</v>
      </c>
      <c r="G982" t="n">
        <v>78.43770000000001</v>
      </c>
    </row>
    <row r="983">
      <c r="A983" t="inlineStr">
        <is>
          <t>GBP</t>
        </is>
      </c>
      <c r="B983" t="inlineStr">
        <is>
          <t>2024-07-23</t>
        </is>
      </c>
      <c r="C983" t="n">
        <v>188489</v>
      </c>
      <c r="D983" t="n">
        <v>46306</v>
      </c>
      <c r="E983" t="n">
        <v>142183</v>
      </c>
      <c r="F983" t="n">
        <v>9281</v>
      </c>
      <c r="G983" t="n">
        <v>80.27809999999999</v>
      </c>
    </row>
    <row r="984">
      <c r="A984" t="inlineStr">
        <is>
          <t>GBP</t>
        </is>
      </c>
      <c r="B984" t="inlineStr">
        <is>
          <t>2024-07-30</t>
        </is>
      </c>
      <c r="C984" t="n">
        <v>165635</v>
      </c>
      <c r="D984" t="n">
        <v>54164</v>
      </c>
      <c r="E984" t="n">
        <v>111471</v>
      </c>
      <c r="F984" t="n">
        <v>-30712</v>
      </c>
      <c r="G984" t="n">
        <v>75.3575</v>
      </c>
    </row>
    <row r="985">
      <c r="A985" t="inlineStr">
        <is>
          <t>GBP</t>
        </is>
      </c>
      <c r="B985" t="inlineStr">
        <is>
          <t>2024-08-06</t>
        </is>
      </c>
      <c r="C985" t="n">
        <v>126080</v>
      </c>
      <c r="D985" t="n">
        <v>51681</v>
      </c>
      <c r="E985" t="n">
        <v>74399</v>
      </c>
      <c r="F985" t="n">
        <v>-37072</v>
      </c>
      <c r="G985" t="n">
        <v>70.9267</v>
      </c>
    </row>
    <row r="986">
      <c r="A986" t="inlineStr">
        <is>
          <t>GBP</t>
        </is>
      </c>
      <c r="B986" t="inlineStr">
        <is>
          <t>2024-08-13</t>
        </is>
      </c>
      <c r="C986" t="n">
        <v>102603</v>
      </c>
      <c r="D986" t="n">
        <v>54791</v>
      </c>
      <c r="E986" t="n">
        <v>47812</v>
      </c>
      <c r="F986" t="n">
        <v>-26587</v>
      </c>
      <c r="G986" t="n">
        <v>65.18859999999999</v>
      </c>
    </row>
    <row r="987">
      <c r="A987" t="inlineStr">
        <is>
          <t>GBP</t>
        </is>
      </c>
      <c r="B987" t="inlineStr">
        <is>
          <t>2024-08-20</t>
        </is>
      </c>
      <c r="C987" t="n">
        <v>125634</v>
      </c>
      <c r="D987" t="n">
        <v>58123</v>
      </c>
      <c r="E987" t="n">
        <v>67511</v>
      </c>
      <c r="F987" t="n">
        <v>19699</v>
      </c>
      <c r="G987" t="n">
        <v>68.36960000000001</v>
      </c>
    </row>
    <row r="988">
      <c r="A988" t="inlineStr">
        <is>
          <t>GBP</t>
        </is>
      </c>
      <c r="B988" t="inlineStr">
        <is>
          <t>2024-08-27</t>
        </is>
      </c>
      <c r="C988" t="n">
        <v>152163</v>
      </c>
      <c r="D988" t="n">
        <v>62232</v>
      </c>
      <c r="E988" t="n">
        <v>89931</v>
      </c>
      <c r="F988" t="n">
        <v>22420</v>
      </c>
      <c r="G988" t="n">
        <v>70.97320000000001</v>
      </c>
    </row>
    <row r="989">
      <c r="A989" t="inlineStr">
        <is>
          <t>GBP</t>
        </is>
      </c>
      <c r="B989" t="inlineStr">
        <is>
          <t>2024-09-03</t>
        </is>
      </c>
      <c r="C989" t="n">
        <v>160773</v>
      </c>
      <c r="D989" t="n">
        <v>52695</v>
      </c>
      <c r="E989" t="n">
        <v>108078</v>
      </c>
      <c r="F989" t="n">
        <v>18147</v>
      </c>
      <c r="G989" t="n">
        <v>75.31480000000001</v>
      </c>
    </row>
    <row r="990">
      <c r="A990" t="inlineStr">
        <is>
          <t>GBP</t>
        </is>
      </c>
      <c r="B990" t="inlineStr">
        <is>
          <t>2024-09-10</t>
        </is>
      </c>
      <c r="C990" t="n">
        <v>142072</v>
      </c>
      <c r="D990" t="n">
        <v>51784</v>
      </c>
      <c r="E990" t="n">
        <v>90288</v>
      </c>
      <c r="F990" t="n">
        <v>-17790</v>
      </c>
      <c r="G990" t="n">
        <v>73.28740000000001</v>
      </c>
    </row>
    <row r="991">
      <c r="A991" t="inlineStr">
        <is>
          <t>GBP</t>
        </is>
      </c>
      <c r="B991" t="inlineStr">
        <is>
          <t>2024-09-17</t>
        </is>
      </c>
      <c r="C991" t="n">
        <v>124822</v>
      </c>
      <c r="D991" t="n">
        <v>61843</v>
      </c>
      <c r="E991" t="n">
        <v>62979</v>
      </c>
      <c r="F991" t="n">
        <v>-27309</v>
      </c>
      <c r="G991" t="n">
        <v>66.8695</v>
      </c>
    </row>
    <row r="992">
      <c r="A992" t="inlineStr">
        <is>
          <t>GBP</t>
        </is>
      </c>
      <c r="B992" t="inlineStr">
        <is>
          <t>2024-09-24</t>
        </is>
      </c>
      <c r="C992" t="n">
        <v>155325</v>
      </c>
      <c r="D992" t="n">
        <v>68333</v>
      </c>
      <c r="E992" t="n">
        <v>86992</v>
      </c>
      <c r="F992" t="n">
        <v>24013</v>
      </c>
      <c r="G992" t="n">
        <v>69.44750000000001</v>
      </c>
    </row>
    <row r="993">
      <c r="A993" t="inlineStr">
        <is>
          <t>GBP</t>
        </is>
      </c>
      <c r="B993" t="inlineStr">
        <is>
          <t>2024-10-01</t>
        </is>
      </c>
      <c r="C993" t="n">
        <v>161469</v>
      </c>
      <c r="D993" t="n">
        <v>67704</v>
      </c>
      <c r="E993" t="n">
        <v>93765</v>
      </c>
      <c r="F993" t="n">
        <v>6773</v>
      </c>
      <c r="G993" t="n">
        <v>70.4573</v>
      </c>
    </row>
    <row r="994">
      <c r="A994" t="inlineStr">
        <is>
          <t>GBP</t>
        </is>
      </c>
      <c r="B994" t="inlineStr">
        <is>
          <t>2024-10-08</t>
        </is>
      </c>
      <c r="C994" t="n">
        <v>157666</v>
      </c>
      <c r="D994" t="n">
        <v>64531</v>
      </c>
      <c r="E994" t="n">
        <v>93135</v>
      </c>
      <c r="F994" t="n">
        <v>-630</v>
      </c>
      <c r="G994" t="n">
        <v>70.95780000000001</v>
      </c>
    </row>
    <row r="995">
      <c r="A995" t="inlineStr">
        <is>
          <t>GBP</t>
        </is>
      </c>
      <c r="B995" t="inlineStr">
        <is>
          <t>2024-10-15</t>
        </is>
      </c>
      <c r="C995" t="n">
        <v>151923</v>
      </c>
      <c r="D995" t="n">
        <v>66121</v>
      </c>
      <c r="E995" t="n">
        <v>85802</v>
      </c>
      <c r="F995" t="n">
        <v>-7333</v>
      </c>
      <c r="G995" t="n">
        <v>69.6754</v>
      </c>
    </row>
    <row r="996">
      <c r="A996" t="inlineStr">
        <is>
          <t>GBP</t>
        </is>
      </c>
      <c r="B996" t="inlineStr">
        <is>
          <t>2024-10-22</t>
        </is>
      </c>
      <c r="C996" t="n">
        <v>140603</v>
      </c>
      <c r="D996" t="n">
        <v>66027</v>
      </c>
      <c r="E996" t="n">
        <v>74576</v>
      </c>
      <c r="F996" t="n">
        <v>-11226</v>
      </c>
      <c r="G996" t="n">
        <v>68.0458</v>
      </c>
    </row>
    <row r="997">
      <c r="A997" t="inlineStr">
        <is>
          <t>GBP</t>
        </is>
      </c>
      <c r="B997" t="inlineStr">
        <is>
          <t>2024-10-29</t>
        </is>
      </c>
      <c r="C997" t="n">
        <v>132636</v>
      </c>
      <c r="D997" t="n">
        <v>66280</v>
      </c>
      <c r="E997" t="n">
        <v>66356</v>
      </c>
      <c r="F997" t="n">
        <v>-8220</v>
      </c>
      <c r="G997" t="n">
        <v>66.6794</v>
      </c>
    </row>
    <row r="998">
      <c r="A998" t="inlineStr">
        <is>
          <t>GBP</t>
        </is>
      </c>
      <c r="B998" t="inlineStr">
        <is>
          <t>2024-11-05</t>
        </is>
      </c>
      <c r="C998" t="n">
        <v>120737</v>
      </c>
      <c r="D998" t="n">
        <v>75653</v>
      </c>
      <c r="E998" t="n">
        <v>45084</v>
      </c>
      <c r="F998" t="n">
        <v>-21272</v>
      </c>
      <c r="G998" t="n">
        <v>61.4782</v>
      </c>
    </row>
    <row r="999">
      <c r="A999" t="inlineStr">
        <is>
          <t>GBP</t>
        </is>
      </c>
      <c r="B999" t="inlineStr">
        <is>
          <t>2024-11-12</t>
        </is>
      </c>
      <c r="C999" t="n">
        <v>119992</v>
      </c>
      <c r="D999" t="n">
        <v>63942</v>
      </c>
      <c r="E999" t="n">
        <v>56050</v>
      </c>
      <c r="F999" t="n">
        <v>10966</v>
      </c>
      <c r="G999" t="n">
        <v>65.2364</v>
      </c>
    </row>
    <row r="1000">
      <c r="A1000" t="inlineStr">
        <is>
          <t>GBP</t>
        </is>
      </c>
      <c r="B1000" t="inlineStr">
        <is>
          <t>2024-11-19</t>
        </is>
      </c>
      <c r="C1000" t="n">
        <v>101713</v>
      </c>
      <c r="D1000" t="n">
        <v>61398</v>
      </c>
      <c r="E1000" t="n">
        <v>40315</v>
      </c>
      <c r="F1000" t="n">
        <v>-15735</v>
      </c>
      <c r="G1000" t="n">
        <v>62.3581</v>
      </c>
    </row>
    <row r="1001">
      <c r="A1001" t="inlineStr">
        <is>
          <t>GBP</t>
        </is>
      </c>
      <c r="B1001" t="inlineStr">
        <is>
          <t>2024-11-26</t>
        </is>
      </c>
      <c r="C1001" t="n">
        <v>98459</v>
      </c>
      <c r="D1001" t="n">
        <v>76825</v>
      </c>
      <c r="E1001" t="n">
        <v>21634</v>
      </c>
      <c r="F1001" t="n">
        <v>-18681</v>
      </c>
      <c r="G1001" t="n">
        <v>56.1711</v>
      </c>
    </row>
    <row r="1002">
      <c r="A1002" t="inlineStr">
        <is>
          <t>GBP</t>
        </is>
      </c>
      <c r="B1002" t="inlineStr">
        <is>
          <t>2024-12-03</t>
        </is>
      </c>
      <c r="C1002" t="n">
        <v>98056</v>
      </c>
      <c r="D1002" t="n">
        <v>78730</v>
      </c>
      <c r="E1002" t="n">
        <v>19326</v>
      </c>
      <c r="F1002" t="n">
        <v>-2308</v>
      </c>
      <c r="G1002" t="n">
        <v>55.4659</v>
      </c>
    </row>
    <row r="1003">
      <c r="A1003" t="inlineStr">
        <is>
          <t>GBP</t>
        </is>
      </c>
      <c r="B1003" t="inlineStr">
        <is>
          <t>2024-12-10</t>
        </is>
      </c>
      <c r="C1003" t="n">
        <v>102763</v>
      </c>
      <c r="D1003" t="n">
        <v>75638</v>
      </c>
      <c r="E1003" t="n">
        <v>27125</v>
      </c>
      <c r="F1003" t="n">
        <v>7799</v>
      </c>
      <c r="G1003" t="n">
        <v>57.6023</v>
      </c>
    </row>
    <row r="1004">
      <c r="A1004" t="inlineStr">
        <is>
          <t>GBP</t>
        </is>
      </c>
      <c r="B1004" t="inlineStr">
        <is>
          <t>2024-12-17</t>
        </is>
      </c>
      <c r="C1004" t="n">
        <v>88265</v>
      </c>
      <c r="D1004" t="n">
        <v>66618</v>
      </c>
      <c r="E1004" t="n">
        <v>21647</v>
      </c>
      <c r="F1004" t="n">
        <v>-5478</v>
      </c>
      <c r="G1004" t="n">
        <v>56.9882</v>
      </c>
    </row>
    <row r="1005">
      <c r="A1005" t="inlineStr">
        <is>
          <t>GBP</t>
        </is>
      </c>
      <c r="B1005" t="inlineStr">
        <is>
          <t>2024-12-24</t>
        </is>
      </c>
      <c r="C1005" t="n">
        <v>84558</v>
      </c>
      <c r="D1005" t="n">
        <v>65235</v>
      </c>
      <c r="E1005" t="n">
        <v>19323</v>
      </c>
      <c r="F1005" t="n">
        <v>-2324</v>
      </c>
      <c r="G1005" t="n">
        <v>56.4499</v>
      </c>
    </row>
    <row r="1006">
      <c r="A1006" t="inlineStr">
        <is>
          <t>GBP</t>
        </is>
      </c>
      <c r="B1006" t="inlineStr">
        <is>
          <t>2024-12-31</t>
        </is>
      </c>
      <c r="C1006" t="n">
        <v>86202</v>
      </c>
      <c r="D1006" t="n">
        <v>65367</v>
      </c>
      <c r="E1006" t="n">
        <v>20835</v>
      </c>
      <c r="F1006" t="n">
        <v>1512</v>
      </c>
      <c r="G1006" t="n">
        <v>56.8731</v>
      </c>
    </row>
    <row r="1007">
      <c r="A1007" t="inlineStr">
        <is>
          <t>GBP</t>
        </is>
      </c>
      <c r="B1007" t="inlineStr">
        <is>
          <t>2025-01-07</t>
        </is>
      </c>
      <c r="C1007" t="n">
        <v>81343</v>
      </c>
      <c r="D1007" t="n">
        <v>66837</v>
      </c>
      <c r="E1007" t="n">
        <v>14506</v>
      </c>
      <c r="F1007" t="n">
        <v>-6329</v>
      </c>
      <c r="G1007" t="n">
        <v>54.8947</v>
      </c>
    </row>
    <row r="1008">
      <c r="A1008" t="inlineStr">
        <is>
          <t>GBP</t>
        </is>
      </c>
      <c r="B1008" t="inlineStr">
        <is>
          <t>2025-01-14</t>
        </is>
      </c>
      <c r="C1008" t="n">
        <v>80557</v>
      </c>
      <c r="D1008" t="n">
        <v>80119</v>
      </c>
      <c r="E1008" t="n">
        <v>438</v>
      </c>
      <c r="F1008" t="n">
        <v>-14068</v>
      </c>
      <c r="G1008" t="n">
        <v>50.1363</v>
      </c>
    </row>
    <row r="1009">
      <c r="A1009" t="inlineStr">
        <is>
          <t>GBP</t>
        </is>
      </c>
      <c r="B1009" t="inlineStr">
        <is>
          <t>2025-01-21</t>
        </is>
      </c>
      <c r="C1009" t="n">
        <v>75696</v>
      </c>
      <c r="D1009" t="n">
        <v>83953</v>
      </c>
      <c r="E1009" t="n">
        <v>-8257</v>
      </c>
      <c r="F1009" t="n">
        <v>-8695</v>
      </c>
      <c r="G1009" t="n">
        <v>47.414</v>
      </c>
    </row>
    <row r="1010">
      <c r="A1010" t="inlineStr">
        <is>
          <t>GBP</t>
        </is>
      </c>
      <c r="B1010" t="inlineStr">
        <is>
          <t>2025-01-28</t>
        </is>
      </c>
      <c r="C1010" t="n">
        <v>59331</v>
      </c>
      <c r="D1010" t="n">
        <v>81003</v>
      </c>
      <c r="E1010" t="n">
        <v>-21672</v>
      </c>
      <c r="F1010" t="n">
        <v>-13415</v>
      </c>
      <c r="G1010" t="n">
        <v>42.2784</v>
      </c>
    </row>
    <row r="1011">
      <c r="A1011" t="inlineStr">
        <is>
          <t>GBP</t>
        </is>
      </c>
      <c r="B1011" t="inlineStr">
        <is>
          <t>2025-02-04</t>
        </is>
      </c>
      <c r="C1011" t="n">
        <v>65442</v>
      </c>
      <c r="D1011" t="n">
        <v>76765</v>
      </c>
      <c r="E1011" t="n">
        <v>-11323</v>
      </c>
      <c r="F1011" t="n">
        <v>10349</v>
      </c>
      <c r="G1011" t="n">
        <v>46.0188</v>
      </c>
    </row>
    <row r="1012">
      <c r="A1012" t="inlineStr">
        <is>
          <t>GBP</t>
        </is>
      </c>
      <c r="B1012" t="inlineStr">
        <is>
          <t>2025-02-11</t>
        </is>
      </c>
      <c r="C1012" t="n">
        <v>69087</v>
      </c>
      <c r="D1012" t="n">
        <v>72255</v>
      </c>
      <c r="E1012" t="n">
        <v>-3168</v>
      </c>
      <c r="F1012" t="n">
        <v>8155</v>
      </c>
      <c r="G1012" t="n">
        <v>48.8793</v>
      </c>
    </row>
    <row r="1013">
      <c r="A1013" t="inlineStr">
        <is>
          <t>GBP</t>
        </is>
      </c>
      <c r="B1013" t="inlineStr">
        <is>
          <t>2025-02-18</t>
        </is>
      </c>
      <c r="C1013" t="n">
        <v>73564</v>
      </c>
      <c r="D1013" t="n">
        <v>74143</v>
      </c>
      <c r="E1013" t="n">
        <v>-579</v>
      </c>
      <c r="F1013" t="n">
        <v>2589</v>
      </c>
      <c r="G1013" t="n">
        <v>49.804</v>
      </c>
    </row>
    <row r="1014">
      <c r="A1014" t="inlineStr">
        <is>
          <t>GBP</t>
        </is>
      </c>
      <c r="B1014" t="inlineStr">
        <is>
          <t>2025-02-25</t>
        </is>
      </c>
      <c r="C1014" t="n">
        <v>74089</v>
      </c>
      <c r="D1014" t="n">
        <v>69626</v>
      </c>
      <c r="E1014" t="n">
        <v>4463</v>
      </c>
      <c r="F1014" t="n">
        <v>5042</v>
      </c>
      <c r="G1014" t="n">
        <v>51.5527</v>
      </c>
    </row>
    <row r="1015">
      <c r="A1015" t="inlineStr">
        <is>
          <t>GBP</t>
        </is>
      </c>
      <c r="B1015" t="inlineStr">
        <is>
          <t>2025-03-04</t>
        </is>
      </c>
      <c r="C1015" t="n">
        <v>81866</v>
      </c>
      <c r="D1015" t="n">
        <v>63292</v>
      </c>
      <c r="E1015" t="n">
        <v>18574</v>
      </c>
      <c r="F1015" t="n">
        <v>14111</v>
      </c>
      <c r="G1015" t="n">
        <v>56.3979</v>
      </c>
    </row>
    <row r="1016">
      <c r="A1016" t="inlineStr">
        <is>
          <t>GBP</t>
        </is>
      </c>
      <c r="B1016" t="inlineStr">
        <is>
          <t>2025-03-11</t>
        </is>
      </c>
      <c r="C1016" t="n">
        <v>94786</v>
      </c>
      <c r="D1016" t="n">
        <v>65593</v>
      </c>
      <c r="E1016" t="n">
        <v>29193</v>
      </c>
      <c r="F1016" t="n">
        <v>10619</v>
      </c>
      <c r="G1016" t="n">
        <v>59.1013</v>
      </c>
    </row>
    <row r="1017">
      <c r="A1017" t="inlineStr">
        <is>
          <t>GBP</t>
        </is>
      </c>
      <c r="B1017" t="inlineStr">
        <is>
          <t>2025-03-18</t>
        </is>
      </c>
      <c r="C1017" t="n">
        <v>95941</v>
      </c>
      <c r="D1017" t="n">
        <v>66539</v>
      </c>
      <c r="E1017" t="n">
        <v>29402</v>
      </c>
      <c r="F1017" t="n">
        <v>209</v>
      </c>
      <c r="G1017" t="n">
        <v>59.0479</v>
      </c>
    </row>
    <row r="1018">
      <c r="A1018" t="inlineStr">
        <is>
          <t>GBP</t>
        </is>
      </c>
      <c r="B1018" t="inlineStr">
        <is>
          <t>2025-03-25</t>
        </is>
      </c>
      <c r="C1018" t="n">
        <v>109016</v>
      </c>
      <c r="D1018" t="n">
        <v>64733</v>
      </c>
      <c r="E1018" t="n">
        <v>44283</v>
      </c>
      <c r="F1018" t="n">
        <v>14881</v>
      </c>
      <c r="G1018" t="n">
        <v>62.7434</v>
      </c>
    </row>
    <row r="1019">
      <c r="A1019" t="inlineStr">
        <is>
          <t>GBP</t>
        </is>
      </c>
      <c r="B1019" t="inlineStr">
        <is>
          <t>2025-04-01</t>
        </is>
      </c>
      <c r="C1019" t="n">
        <v>104986</v>
      </c>
      <c r="D1019" t="n">
        <v>70360</v>
      </c>
      <c r="E1019" t="n">
        <v>34626</v>
      </c>
      <c r="F1019" t="n">
        <v>-9657</v>
      </c>
      <c r="G1019" t="n">
        <v>59.8736</v>
      </c>
    </row>
    <row r="1020">
      <c r="A1020" t="inlineStr">
        <is>
          <t>GBP</t>
        </is>
      </c>
      <c r="B1020" t="inlineStr">
        <is>
          <t>2025-04-08</t>
        </is>
      </c>
      <c r="C1020" t="n">
        <v>91733</v>
      </c>
      <c r="D1020" t="n">
        <v>74423</v>
      </c>
      <c r="E1020" t="n">
        <v>17310</v>
      </c>
      <c r="F1020" t="n">
        <v>-17316</v>
      </c>
      <c r="G1020" t="n">
        <v>55.209</v>
      </c>
    </row>
    <row r="1021">
      <c r="A1021" t="inlineStr">
        <is>
          <t>GBP</t>
        </is>
      </c>
      <c r="B1021" t="inlineStr">
        <is>
          <t>2025-04-15</t>
        </is>
      </c>
      <c r="C1021" t="n">
        <v>85708</v>
      </c>
      <c r="D1021" t="n">
        <v>79199</v>
      </c>
      <c r="E1021" t="n">
        <v>6509</v>
      </c>
      <c r="F1021" t="n">
        <v>-10801</v>
      </c>
      <c r="G1021" t="n">
        <v>51.9735</v>
      </c>
    </row>
    <row r="1022">
      <c r="A1022" t="inlineStr">
        <is>
          <t>GBP</t>
        </is>
      </c>
      <c r="B1022" t="inlineStr">
        <is>
          <t>2025-04-22</t>
        </is>
      </c>
      <c r="C1022" t="n">
        <v>94021</v>
      </c>
      <c r="D1022" t="n">
        <v>73531</v>
      </c>
      <c r="E1022" t="n">
        <v>20490</v>
      </c>
      <c r="F1022" t="n">
        <v>13981</v>
      </c>
      <c r="G1022" t="n">
        <v>56.1145</v>
      </c>
    </row>
    <row r="1023">
      <c r="A1023" t="inlineStr">
        <is>
          <t>GBP</t>
        </is>
      </c>
      <c r="B1023" t="inlineStr">
        <is>
          <t>2025-04-29</t>
        </is>
      </c>
      <c r="C1023" t="n">
        <v>91064</v>
      </c>
      <c r="D1023" t="n">
        <v>67105</v>
      </c>
      <c r="E1023" t="n">
        <v>23959</v>
      </c>
      <c r="F1023" t="n">
        <v>3469</v>
      </c>
      <c r="G1023" t="n">
        <v>57.5739</v>
      </c>
    </row>
    <row r="1024">
      <c r="A1024" t="inlineStr">
        <is>
          <t>GBP</t>
        </is>
      </c>
      <c r="B1024" t="inlineStr">
        <is>
          <t>2025-05-06</t>
        </is>
      </c>
      <c r="C1024" t="n">
        <v>94384</v>
      </c>
      <c r="D1024" t="n">
        <v>65149</v>
      </c>
      <c r="E1024" t="n">
        <v>29235</v>
      </c>
      <c r="F1024" t="n">
        <v>5276</v>
      </c>
      <c r="G1024" t="n">
        <v>59.1627</v>
      </c>
    </row>
    <row r="1025">
      <c r="A1025" t="inlineStr">
        <is>
          <t>GBP</t>
        </is>
      </c>
      <c r="B1025" t="inlineStr">
        <is>
          <t>2025-05-13</t>
        </is>
      </c>
      <c r="C1025" t="n">
        <v>89540</v>
      </c>
      <c r="D1025" t="n">
        <v>62324</v>
      </c>
      <c r="E1025" t="n">
        <v>27216</v>
      </c>
      <c r="F1025" t="n">
        <v>-2019</v>
      </c>
      <c r="G1025" t="n">
        <v>58.9606</v>
      </c>
    </row>
    <row r="1026">
      <c r="A1026" t="inlineStr">
        <is>
          <t>GBP</t>
        </is>
      </c>
      <c r="B1026" t="inlineStr">
        <is>
          <t>2025-05-20</t>
        </is>
      </c>
      <c r="C1026" t="n">
        <v>88144</v>
      </c>
      <c r="D1026" t="n">
        <v>64151</v>
      </c>
      <c r="E1026" t="n">
        <v>23993</v>
      </c>
      <c r="F1026" t="n">
        <v>-3223</v>
      </c>
      <c r="G1026" t="n">
        <v>57.8771</v>
      </c>
    </row>
    <row r="1027">
      <c r="A1027" t="inlineStr">
        <is>
          <t>GBP</t>
        </is>
      </c>
      <c r="B1027" t="inlineStr">
        <is>
          <t>2025-05-27</t>
        </is>
      </c>
      <c r="C1027" t="n">
        <v>102391</v>
      </c>
      <c r="D1027" t="n">
        <v>67012</v>
      </c>
      <c r="E1027" t="n">
        <v>35379</v>
      </c>
      <c r="F1027" t="n">
        <v>11386</v>
      </c>
      <c r="G1027" t="n">
        <v>60.4423</v>
      </c>
    </row>
    <row r="1028">
      <c r="A1028" t="inlineStr">
        <is>
          <t>GBP</t>
        </is>
      </c>
      <c r="B1028" t="inlineStr">
        <is>
          <t>2025-06-03</t>
        </is>
      </c>
      <c r="C1028" t="n">
        <v>103672</v>
      </c>
      <c r="D1028" t="n">
        <v>68457</v>
      </c>
      <c r="E1028" t="n">
        <v>35215</v>
      </c>
      <c r="F1028" t="n">
        <v>-164</v>
      </c>
      <c r="G1028" t="n">
        <v>60.2292</v>
      </c>
    </row>
    <row r="1029">
      <c r="A1029" t="inlineStr">
        <is>
          <t>GBP</t>
        </is>
      </c>
      <c r="B1029" t="inlineStr">
        <is>
          <t>2025-06-10</t>
        </is>
      </c>
      <c r="C1029" t="n">
        <v>111076</v>
      </c>
      <c r="D1029" t="n">
        <v>59442</v>
      </c>
      <c r="E1029" t="n">
        <v>51634</v>
      </c>
      <c r="F1029" t="n">
        <v>16419</v>
      </c>
      <c r="G1029" t="n">
        <v>65.1403</v>
      </c>
    </row>
    <row r="1030">
      <c r="A1030" t="inlineStr">
        <is>
          <t>GBP</t>
        </is>
      </c>
      <c r="B1030" t="inlineStr">
        <is>
          <t>2025-06-17</t>
        </is>
      </c>
      <c r="C1030" t="n">
        <v>106282</v>
      </c>
      <c r="D1030" t="n">
        <v>63425</v>
      </c>
      <c r="E1030" t="n">
        <v>42857</v>
      </c>
      <c r="F1030" t="n">
        <v>-8777</v>
      </c>
      <c r="G1030" t="n">
        <v>62.6268</v>
      </c>
    </row>
    <row r="1031">
      <c r="A1031" t="inlineStr">
        <is>
          <t>GBP</t>
        </is>
      </c>
      <c r="B1031" t="inlineStr">
        <is>
          <t>2025-06-24</t>
        </is>
      </c>
      <c r="C1031" t="n">
        <v>99848</v>
      </c>
      <c r="D1031" t="n">
        <v>65453</v>
      </c>
      <c r="E1031" t="n">
        <v>34395</v>
      </c>
      <c r="F1031" t="n">
        <v>-8462</v>
      </c>
      <c r="G1031" t="n">
        <v>60.4037</v>
      </c>
    </row>
    <row r="1032">
      <c r="A1032" t="inlineStr">
        <is>
          <t>GBP</t>
        </is>
      </c>
      <c r="B1032" t="inlineStr">
        <is>
          <t>2025-07-01</t>
        </is>
      </c>
      <c r="C1032" t="n">
        <v>107150</v>
      </c>
      <c r="D1032" t="n">
        <v>75751</v>
      </c>
      <c r="E1032" t="n">
        <v>31399</v>
      </c>
      <c r="F1032" t="n">
        <v>-2996</v>
      </c>
      <c r="G1032" t="n">
        <v>58.5836</v>
      </c>
    </row>
    <row r="1033">
      <c r="A1033" t="inlineStr">
        <is>
          <t>GBP</t>
        </is>
      </c>
      <c r="B1033" t="inlineStr">
        <is>
          <t>2025-07-08</t>
        </is>
      </c>
      <c r="C1033" t="n">
        <v>108019</v>
      </c>
      <c r="D1033" t="n">
        <v>74825</v>
      </c>
      <c r="E1033" t="n">
        <v>33194</v>
      </c>
      <c r="F1033" t="n">
        <v>1795</v>
      </c>
      <c r="G1033" t="n">
        <v>59.0771</v>
      </c>
    </row>
    <row r="1034">
      <c r="A1034" t="inlineStr">
        <is>
          <t>GBP</t>
        </is>
      </c>
      <c r="B1034" t="inlineStr">
        <is>
          <t>2025-07-15</t>
        </is>
      </c>
      <c r="C1034" t="n">
        <v>100980</v>
      </c>
      <c r="D1034" t="n">
        <v>71789</v>
      </c>
      <c r="E1034" t="n">
        <v>29191</v>
      </c>
      <c r="F1034" t="n">
        <v>-4003</v>
      </c>
      <c r="G1034" t="n">
        <v>58.448</v>
      </c>
    </row>
    <row r="1035">
      <c r="A1035" t="inlineStr">
        <is>
          <t>GBP</t>
        </is>
      </c>
      <c r="B1035" t="inlineStr">
        <is>
          <t>2025-07-22</t>
        </is>
      </c>
      <c r="C1035" t="n">
        <v>93760</v>
      </c>
      <c r="D1035" t="n">
        <v>93190</v>
      </c>
      <c r="E1035" t="n">
        <v>570</v>
      </c>
      <c r="F1035" t="n">
        <v>-28621</v>
      </c>
      <c r="G1035" t="n">
        <v>50.1524</v>
      </c>
    </row>
    <row r="1036">
      <c r="A1036" t="inlineStr">
        <is>
          <t>GBP</t>
        </is>
      </c>
      <c r="B1036" t="inlineStr">
        <is>
          <t>2025-07-29</t>
        </is>
      </c>
      <c r="C1036" t="n">
        <v>87799</v>
      </c>
      <c r="D1036" t="n">
        <v>99827</v>
      </c>
      <c r="E1036" t="n">
        <v>-12028</v>
      </c>
      <c r="F1036" t="n">
        <v>-12598</v>
      </c>
      <c r="G1036" t="n">
        <v>46.7947</v>
      </c>
    </row>
    <row r="1037">
      <c r="A1037" t="inlineStr">
        <is>
          <t>GBP</t>
        </is>
      </c>
      <c r="B1037" t="inlineStr">
        <is>
          <t>2025-08-05</t>
        </is>
      </c>
      <c r="C1037" t="n">
        <v>65635</v>
      </c>
      <c r="D1037" t="n">
        <v>98938</v>
      </c>
      <c r="E1037" t="n">
        <v>-33303</v>
      </c>
      <c r="F1037" t="n">
        <v>-21275</v>
      </c>
      <c r="G1037" t="n">
        <v>39.882</v>
      </c>
    </row>
    <row r="1038">
      <c r="A1038" t="inlineStr">
        <is>
          <t>GBP</t>
        </is>
      </c>
      <c r="B1038" t="inlineStr">
        <is>
          <t>2025-08-12</t>
        </is>
      </c>
      <c r="C1038" t="n">
        <v>73736</v>
      </c>
      <c r="D1038" t="n">
        <v>112829</v>
      </c>
      <c r="E1038" t="n">
        <v>-39093</v>
      </c>
      <c r="F1038" t="n">
        <v>-5790</v>
      </c>
      <c r="G1038" t="n">
        <v>39.523</v>
      </c>
    </row>
    <row r="1039">
      <c r="A1039" t="inlineStr">
        <is>
          <t>GBP</t>
        </is>
      </c>
      <c r="B1039" t="inlineStr">
        <is>
          <t>2025-08-19</t>
        </is>
      </c>
      <c r="C1039" t="n">
        <v>81303</v>
      </c>
      <c r="D1039" t="n">
        <v>106488</v>
      </c>
      <c r="E1039" t="n">
        <v>-25185</v>
      </c>
      <c r="F1039" t="n">
        <v>13908</v>
      </c>
      <c r="G1039" t="n">
        <v>43.2944</v>
      </c>
    </row>
    <row r="1040">
      <c r="A1040" t="inlineStr">
        <is>
          <t>GBP</t>
        </is>
      </c>
      <c r="B1040" t="inlineStr">
        <is>
          <t>2025-08-26</t>
        </is>
      </c>
      <c r="C1040" t="n">
        <v>76001</v>
      </c>
      <c r="D1040" t="n">
        <v>107354</v>
      </c>
      <c r="E1040" t="n">
        <v>-31353</v>
      </c>
      <c r="F1040" t="n">
        <v>-6168</v>
      </c>
      <c r="G1040" t="n">
        <v>41.4502</v>
      </c>
    </row>
    <row r="1041">
      <c r="A1041" t="inlineStr">
        <is>
          <t>GBP</t>
        </is>
      </c>
      <c r="B1041" t="inlineStr">
        <is>
          <t>2025-09-02</t>
        </is>
      </c>
      <c r="C1041" t="n">
        <v>76062</v>
      </c>
      <c r="D1041" t="n">
        <v>109202</v>
      </c>
      <c r="E1041" t="n">
        <v>-33140</v>
      </c>
      <c r="F1041" t="n">
        <v>-1787</v>
      </c>
      <c r="G1041" t="n">
        <v>41.056</v>
      </c>
    </row>
    <row r="1042">
      <c r="A1042" t="inlineStr">
        <is>
          <t>GBP</t>
        </is>
      </c>
      <c r="B1042" t="inlineStr">
        <is>
          <t>2025-09-09</t>
        </is>
      </c>
      <c r="C1042" t="n">
        <v>74849</v>
      </c>
      <c r="D1042" t="n">
        <v>108454</v>
      </c>
      <c r="E1042" t="n">
        <v>-33605</v>
      </c>
      <c r="F1042" t="n">
        <v>-465</v>
      </c>
      <c r="G1042" t="n">
        <v>40.8335</v>
      </c>
    </row>
    <row r="1043">
      <c r="A1043" t="inlineStr">
        <is>
          <t>GBP</t>
        </is>
      </c>
      <c r="B1043" t="inlineStr">
        <is>
          <t>2025-09-16</t>
        </is>
      </c>
      <c r="C1043" t="n">
        <v>80796</v>
      </c>
      <c r="D1043" t="n">
        <v>87376</v>
      </c>
      <c r="E1043" t="n">
        <v>-6580</v>
      </c>
      <c r="F1043" t="n">
        <v>27025</v>
      </c>
      <c r="G1043" t="n">
        <v>48.0437</v>
      </c>
    </row>
    <row r="1044">
      <c r="A1044" t="inlineStr">
        <is>
          <t>GBP</t>
        </is>
      </c>
      <c r="B1044" t="inlineStr">
        <is>
          <t>2025-09-23</t>
        </is>
      </c>
      <c r="C1044" t="n">
        <v>84500</v>
      </c>
      <c r="D1044" t="n">
        <v>86464</v>
      </c>
      <c r="E1044" t="n">
        <v>-1964</v>
      </c>
      <c r="F1044" t="n">
        <v>4616</v>
      </c>
      <c r="G1044" t="n">
        <v>49.4256</v>
      </c>
    </row>
    <row r="1045">
      <c r="A1045" t="inlineStr">
        <is>
          <t>GBP</t>
        </is>
      </c>
      <c r="B1045" t="inlineStr">
        <is>
          <t>2025-09-30</t>
        </is>
      </c>
      <c r="C1045" t="n">
        <v>80540</v>
      </c>
      <c r="D1045" t="n">
        <v>89434</v>
      </c>
      <c r="E1045" t="n">
        <v>-8894</v>
      </c>
      <c r="F1045" t="n">
        <v>-6930</v>
      </c>
      <c r="G1045" t="n">
        <v>47.3837</v>
      </c>
    </row>
    <row r="1046">
      <c r="A1046" t="inlineStr">
        <is>
          <t>GBP</t>
        </is>
      </c>
      <c r="B1046" t="inlineStr">
        <is>
          <t>2025-10-07</t>
        </is>
      </c>
      <c r="C1046" t="n">
        <v>94411</v>
      </c>
      <c r="D1046" t="n">
        <v>98887</v>
      </c>
      <c r="E1046" t="n">
        <v>-4476</v>
      </c>
      <c r="F1046" t="n">
        <v>4418</v>
      </c>
      <c r="G1046" t="n">
        <v>48.8422</v>
      </c>
    </row>
    <row r="1047">
      <c r="A1047" t="inlineStr">
        <is>
          <t>GBP</t>
        </is>
      </c>
      <c r="B1047" t="inlineStr">
        <is>
          <t>2025-10-14</t>
        </is>
      </c>
      <c r="C1047" t="n">
        <v>79515</v>
      </c>
      <c r="D1047" t="n">
        <v>91144</v>
      </c>
      <c r="E1047" t="n">
        <v>-11629</v>
      </c>
      <c r="F1047" t="n">
        <v>-7153</v>
      </c>
      <c r="G1047" t="n">
        <v>46.5929</v>
      </c>
    </row>
    <row r="1048">
      <c r="A1048" t="inlineStr">
        <is>
          <t>GBP</t>
        </is>
      </c>
      <c r="B1048" t="inlineStr">
        <is>
          <t>2025-10-21</t>
        </is>
      </c>
      <c r="C1048" t="n">
        <v>75419</v>
      </c>
      <c r="D1048" t="n">
        <v>92194</v>
      </c>
      <c r="E1048" t="n">
        <v>-16775</v>
      </c>
      <c r="F1048" t="n">
        <v>-5146</v>
      </c>
      <c r="G1048" t="n">
        <v>44.9959</v>
      </c>
    </row>
    <row r="1049">
      <c r="A1049" t="inlineStr">
        <is>
          <t>GBP</t>
        </is>
      </c>
      <c r="B1049" t="inlineStr">
        <is>
          <t>2025-10-28</t>
        </is>
      </c>
      <c r="C1049" t="n">
        <v>82471</v>
      </c>
      <c r="D1049" t="n">
        <v>102733</v>
      </c>
      <c r="E1049" t="n">
        <v>-20262</v>
      </c>
      <c r="F1049" t="n">
        <v>-3487</v>
      </c>
      <c r="G1049" t="n">
        <v>44.5298</v>
      </c>
    </row>
    <row r="1050">
      <c r="A1050" t="inlineStr">
        <is>
          <t>GBP</t>
        </is>
      </c>
      <c r="B1050" t="inlineStr">
        <is>
          <t>2025-11-04</t>
        </is>
      </c>
      <c r="C1050" t="n">
        <v>63117</v>
      </c>
      <c r="D1050" t="n">
        <v>118136</v>
      </c>
      <c r="E1050" t="n">
        <v>-55019</v>
      </c>
      <c r="F1050" t="n">
        <v>-34757</v>
      </c>
      <c r="G1050" t="n">
        <v>34.8226</v>
      </c>
    </row>
    <row r="1051">
      <c r="A1051" t="inlineStr">
        <is>
          <t>GBP</t>
        </is>
      </c>
      <c r="B1051" t="inlineStr">
        <is>
          <t>2025-11-10</t>
        </is>
      </c>
      <c r="C1051" t="n">
        <v>52423</v>
      </c>
      <c r="D1051" t="n">
        <v>133427</v>
      </c>
      <c r="E1051" t="n">
        <v>-81004</v>
      </c>
      <c r="F1051" t="n">
        <v>-25985</v>
      </c>
      <c r="G1051" t="n">
        <v>28.2072</v>
      </c>
    </row>
    <row r="1052">
      <c r="A1052" t="inlineStr">
        <is>
          <t>GBP</t>
        </is>
      </c>
      <c r="B1052" t="inlineStr">
        <is>
          <t>2025-11-18</t>
        </is>
      </c>
      <c r="C1052" t="n">
        <v>53189</v>
      </c>
      <c r="D1052" t="n">
        <v>132446</v>
      </c>
      <c r="E1052" t="n">
        <v>-79257</v>
      </c>
      <c r="F1052" t="n">
        <v>1747</v>
      </c>
      <c r="G1052" t="n">
        <v>28.6525</v>
      </c>
    </row>
    <row r="1053">
      <c r="A1053" t="inlineStr">
        <is>
          <t>GBP</t>
        </is>
      </c>
      <c r="B1053" t="inlineStr">
        <is>
          <t>2025-11-25</t>
        </is>
      </c>
      <c r="C1053" t="n">
        <v>45257</v>
      </c>
      <c r="D1053" t="n">
        <v>138478</v>
      </c>
      <c r="E1053" t="n">
        <v>-93221</v>
      </c>
      <c r="F1053" t="n">
        <v>-13964</v>
      </c>
      <c r="G1053" t="n">
        <v>24.6317</v>
      </c>
    </row>
    <row r="1054">
      <c r="A1054" t="inlineStr">
        <is>
          <t>GBP</t>
        </is>
      </c>
      <c r="B1054" t="inlineStr">
        <is>
          <t>2025-12-02</t>
        </is>
      </c>
      <c r="C1054" t="n">
        <v>52252</v>
      </c>
      <c r="D1054" t="n">
        <v>132432</v>
      </c>
      <c r="E1054" t="n">
        <v>-80180</v>
      </c>
      <c r="F1054" t="n">
        <v>13041</v>
      </c>
      <c r="G1054" t="n">
        <v>28.2927</v>
      </c>
    </row>
    <row r="1055">
      <c r="A1055" t="inlineStr">
        <is>
          <t>GBP</t>
        </is>
      </c>
      <c r="B1055" t="inlineStr">
        <is>
          <t>2025-12-09</t>
        </is>
      </c>
      <c r="C1055" t="n">
        <v>60319</v>
      </c>
      <c r="D1055" t="n">
        <v>135834</v>
      </c>
      <c r="E1055" t="n">
        <v>-75515</v>
      </c>
      <c r="F1055" t="n">
        <v>4665</v>
      </c>
      <c r="G1055" t="n">
        <v>30.751</v>
      </c>
    </row>
    <row r="1056">
      <c r="A1056" t="inlineStr">
        <is>
          <t>GBP</t>
        </is>
      </c>
      <c r="B1056" t="inlineStr">
        <is>
          <t>2025-12-16</t>
        </is>
      </c>
      <c r="C1056" t="n">
        <v>61968</v>
      </c>
      <c r="D1056" t="n">
        <v>110466</v>
      </c>
      <c r="E1056" t="n">
        <v>-48498</v>
      </c>
      <c r="F1056" t="n">
        <v>27017</v>
      </c>
      <c r="G1056" t="n">
        <v>35.9372</v>
      </c>
    </row>
    <row r="1057">
      <c r="A1057" t="inlineStr">
        <is>
          <t>GBP</t>
        </is>
      </c>
      <c r="B1057" t="inlineStr">
        <is>
          <t>2025-12-23</t>
        </is>
      </c>
      <c r="C1057" t="n">
        <v>63540</v>
      </c>
      <c r="D1057" t="n">
        <v>104739</v>
      </c>
      <c r="E1057" t="n">
        <v>-41199</v>
      </c>
      <c r="F1057" t="n">
        <v>7299</v>
      </c>
      <c r="G1057" t="n">
        <v>37.7587</v>
      </c>
    </row>
    <row r="1058">
      <c r="A1058" t="inlineStr">
        <is>
          <t>GBP</t>
        </is>
      </c>
      <c r="B1058" t="inlineStr">
        <is>
          <t>2025-12-30</t>
        </is>
      </c>
      <c r="C1058" t="n">
        <v>69492</v>
      </c>
      <c r="D1058" t="n">
        <v>102699</v>
      </c>
      <c r="E1058" t="n">
        <v>-33207</v>
      </c>
      <c r="F1058" t="n">
        <v>7992</v>
      </c>
      <c r="G1058" t="n">
        <v>40.3575</v>
      </c>
    </row>
    <row r="1059">
      <c r="A1059" t="inlineStr">
        <is>
          <t>GBP</t>
        </is>
      </c>
      <c r="B1059" t="inlineStr">
        <is>
          <t>2026-01-06</t>
        </is>
      </c>
      <c r="C1059" t="n">
        <v>76486</v>
      </c>
      <c r="D1059" t="n">
        <v>107024</v>
      </c>
      <c r="E1059" t="n">
        <v>-30538</v>
      </c>
      <c r="F1059" t="n">
        <v>2669</v>
      </c>
      <c r="G1059" t="n">
        <v>41.6795</v>
      </c>
    </row>
    <row r="1060">
      <c r="A1060" t="inlineStr">
        <is>
          <t>GBP</t>
        </is>
      </c>
      <c r="B1060" t="inlineStr">
        <is>
          <t>2026-01-13</t>
        </is>
      </c>
      <c r="C1060" t="n">
        <v>79003</v>
      </c>
      <c r="D1060" t="n">
        <v>104273</v>
      </c>
      <c r="E1060" t="n">
        <v>-25270</v>
      </c>
      <c r="F1060" t="n">
        <v>5268</v>
      </c>
      <c r="G1060" t="n">
        <v>43.106</v>
      </c>
    </row>
    <row r="1061">
      <c r="A1061" t="inlineStr">
        <is>
          <t>GBP</t>
        </is>
      </c>
      <c r="B1061" t="inlineStr">
        <is>
          <t>2026-01-20</t>
        </is>
      </c>
      <c r="C1061" t="n">
        <v>81332</v>
      </c>
      <c r="D1061" t="n">
        <v>103312</v>
      </c>
      <c r="E1061" t="n">
        <v>-21980</v>
      </c>
      <c r="F1061" t="n">
        <v>3290</v>
      </c>
      <c r="G1061" t="n">
        <v>44.048</v>
      </c>
    </row>
    <row r="1062">
      <c r="A1062" t="inlineStr">
        <is>
          <t>GBP</t>
        </is>
      </c>
      <c r="B1062" t="inlineStr">
        <is>
          <t>2026-01-27</t>
        </is>
      </c>
      <c r="C1062" t="n">
        <v>87786</v>
      </c>
      <c r="D1062" t="n">
        <v>103948</v>
      </c>
      <c r="E1062" t="n">
        <v>-16162</v>
      </c>
      <c r="F1062" t="n">
        <v>5818</v>
      </c>
      <c r="G1062" t="n">
        <v>45.7853</v>
      </c>
    </row>
    <row r="1063">
      <c r="A1063" t="inlineStr">
        <is>
          <t>GBP</t>
        </is>
      </c>
      <c r="B1063" t="inlineStr">
        <is>
          <t>2026-02-03</t>
        </is>
      </c>
      <c r="C1063" t="n">
        <v>94893</v>
      </c>
      <c r="D1063" t="n">
        <v>108804</v>
      </c>
      <c r="E1063" t="n">
        <v>-13911</v>
      </c>
      <c r="F1063" t="n">
        <v>2251</v>
      </c>
      <c r="G1063" t="n">
        <v>46.5854</v>
      </c>
    </row>
    <row r="1064">
      <c r="A1064" t="inlineStr">
        <is>
          <t>GBP</t>
        </is>
      </c>
      <c r="B1064" t="inlineStr">
        <is>
          <t>2026-02-10</t>
        </is>
      </c>
      <c r="C1064" t="n">
        <v>88373</v>
      </c>
      <c r="D1064" t="n">
        <v>114183</v>
      </c>
      <c r="E1064" t="n">
        <v>-25810</v>
      </c>
      <c r="F1064" t="n">
        <v>-11899</v>
      </c>
      <c r="G1064" t="n">
        <v>43.6289</v>
      </c>
    </row>
    <row r="1065">
      <c r="A1065" t="inlineStr">
        <is>
          <t>GBP</t>
        </is>
      </c>
      <c r="B1065" t="inlineStr">
        <is>
          <t>2026-02-17</t>
        </is>
      </c>
      <c r="C1065" t="n">
        <v>82015</v>
      </c>
      <c r="D1065" t="n">
        <v>124419</v>
      </c>
      <c r="E1065" t="n">
        <v>-42404</v>
      </c>
      <c r="F1065" t="n">
        <v>-16594</v>
      </c>
      <c r="G1065" t="n">
        <v>39.7294</v>
      </c>
    </row>
    <row r="1066">
      <c r="A1066" t="inlineStr">
        <is>
          <t>GBP</t>
        </is>
      </c>
      <c r="B1066" t="inlineStr">
        <is>
          <t>2026-02-24</t>
        </is>
      </c>
      <c r="C1066" t="n">
        <v>67213</v>
      </c>
      <c r="D1066" t="n">
        <v>124285</v>
      </c>
      <c r="E1066" t="n">
        <v>-57072</v>
      </c>
      <c r="F1066" t="n">
        <v>-14668</v>
      </c>
      <c r="G1066" t="n">
        <v>35.0985</v>
      </c>
    </row>
    <row r="1067">
      <c r="A1067" t="inlineStr">
        <is>
          <t>GBP</t>
        </is>
      </c>
      <c r="B1067" t="inlineStr">
        <is>
          <t>2026-03-03</t>
        </is>
      </c>
      <c r="C1067" t="n">
        <v>59499</v>
      </c>
      <c r="D1067" t="n">
        <v>132185</v>
      </c>
      <c r="E1067" t="n">
        <v>-72686</v>
      </c>
      <c r="F1067" t="n">
        <v>-15614</v>
      </c>
      <c r="G1067" t="n">
        <v>31.0401</v>
      </c>
    </row>
    <row r="1068">
      <c r="A1068" t="inlineStr">
        <is>
          <t>GBP</t>
        </is>
      </c>
      <c r="B1068" t="inlineStr">
        <is>
          <t>2026-03-10</t>
        </is>
      </c>
      <c r="C1068" t="n">
        <v>49270</v>
      </c>
      <c r="D1068" t="n">
        <v>133467</v>
      </c>
      <c r="E1068" t="n">
        <v>-84197</v>
      </c>
      <c r="F1068" t="n">
        <v>-11511</v>
      </c>
      <c r="G1068" t="n">
        <v>26.9622</v>
      </c>
    </row>
    <row r="1069">
      <c r="A1069" t="inlineStr">
        <is>
          <t>GBP</t>
        </is>
      </c>
      <c r="B1069" t="inlineStr">
        <is>
          <t>2026-03-17</t>
        </is>
      </c>
      <c r="C1069" t="n">
        <v>44293</v>
      </c>
      <c r="D1069" t="n">
        <v>109808</v>
      </c>
      <c r="E1069" t="n">
        <v>-65515</v>
      </c>
      <c r="F1069" t="n">
        <v>18682</v>
      </c>
      <c r="G1069" t="n">
        <v>28.7428</v>
      </c>
    </row>
    <row r="1070">
      <c r="A1070" t="inlineStr">
        <is>
          <t>GBP</t>
        </is>
      </c>
      <c r="B1070" t="inlineStr">
        <is>
          <t>2026-03-24</t>
        </is>
      </c>
      <c r="C1070" t="n">
        <v>46459</v>
      </c>
      <c r="D1070" t="n">
        <v>104881</v>
      </c>
      <c r="E1070" t="n">
        <v>-58422</v>
      </c>
      <c r="F1070" t="n">
        <v>7093</v>
      </c>
      <c r="G1070" t="n">
        <v>30.6984</v>
      </c>
    </row>
    <row r="1071">
      <c r="A1071" t="inlineStr">
        <is>
          <t>GBP</t>
        </is>
      </c>
      <c r="B1071" t="inlineStr">
        <is>
          <t>2026-03-31</t>
        </is>
      </c>
      <c r="C1071" t="n">
        <v>51304</v>
      </c>
      <c r="D1071" t="n">
        <v>103969</v>
      </c>
      <c r="E1071" t="n">
        <v>-52665</v>
      </c>
      <c r="F1071" t="n">
        <v>5757</v>
      </c>
      <c r="G1071" t="n">
        <v>33.0412</v>
      </c>
    </row>
    <row r="1072">
      <c r="A1072" t="inlineStr">
        <is>
          <t>GBP</t>
        </is>
      </c>
      <c r="B1072" t="inlineStr">
        <is>
          <t>2026-04-07</t>
        </is>
      </c>
      <c r="C1072" t="n">
        <v>47344</v>
      </c>
      <c r="D1072" t="n">
        <v>103698</v>
      </c>
      <c r="E1072" t="n">
        <v>-56354</v>
      </c>
      <c r="F1072" t="n">
        <v>-3689</v>
      </c>
      <c r="G1072" t="n">
        <v>31.3449</v>
      </c>
    </row>
    <row r="1073">
      <c r="A1073" t="inlineStr">
        <is>
          <t>GBP</t>
        </is>
      </c>
      <c r="B1073" t="inlineStr">
        <is>
          <t>2026-04-14</t>
        </is>
      </c>
      <c r="C1073" t="n">
        <v>54947</v>
      </c>
      <c r="D1073" t="n">
        <v>109671</v>
      </c>
      <c r="E1073" t="n">
        <v>-54724</v>
      </c>
      <c r="F1073" t="n">
        <v>1630</v>
      </c>
      <c r="G1073" t="n">
        <v>33.3785</v>
      </c>
    </row>
    <row r="1074">
      <c r="A1074" t="inlineStr">
        <is>
          <t>GBP</t>
        </is>
      </c>
      <c r="B1074" t="inlineStr">
        <is>
          <t>2026-04-21</t>
        </is>
      </c>
      <c r="C1074" t="n">
        <v>63086</v>
      </c>
      <c r="D1074" t="n">
        <v>115125</v>
      </c>
      <c r="E1074" t="n">
        <v>-52039</v>
      </c>
      <c r="F1074" t="n">
        <v>2685</v>
      </c>
      <c r="G1074" t="n">
        <v>35.3996</v>
      </c>
    </row>
    <row r="1075">
      <c r="A1075" t="inlineStr">
        <is>
          <t>GBP</t>
        </is>
      </c>
      <c r="B1075" t="inlineStr">
        <is>
          <t>2026-04-28</t>
        </is>
      </c>
      <c r="C1075" t="n">
        <v>59577</v>
      </c>
      <c r="D1075" t="n">
        <v>120216</v>
      </c>
      <c r="E1075" t="n">
        <v>-60639</v>
      </c>
      <c r="F1075" t="n">
        <v>-8600</v>
      </c>
      <c r="G1075" t="n">
        <v>33.1364</v>
      </c>
    </row>
    <row r="1076">
      <c r="A1076" t="inlineStr">
        <is>
          <t>GBP</t>
        </is>
      </c>
      <c r="B1076" t="inlineStr">
        <is>
          <t>2026-05-05</t>
        </is>
      </c>
      <c r="C1076" t="n">
        <v>62573</v>
      </c>
      <c r="D1076" t="n">
        <v>126481</v>
      </c>
      <c r="E1076" t="n">
        <v>-63908</v>
      </c>
      <c r="F1076" t="n">
        <v>-3269</v>
      </c>
      <c r="G1076" t="n">
        <v>33.098</v>
      </c>
    </row>
    <row r="1077">
      <c r="A1077" t="inlineStr">
        <is>
          <t>GBP</t>
        </is>
      </c>
      <c r="B1077" t="inlineStr">
        <is>
          <t>2026-05-12</t>
        </is>
      </c>
      <c r="C1077" t="n">
        <v>79605</v>
      </c>
      <c r="D1077" t="n">
        <v>122664</v>
      </c>
      <c r="E1077" t="n">
        <v>-43059</v>
      </c>
      <c r="F1077" t="n">
        <v>20849</v>
      </c>
      <c r="G1077" t="n">
        <v>39.356</v>
      </c>
    </row>
    <row r="1078">
      <c r="A1078" t="inlineStr">
        <is>
          <t>GBP</t>
        </is>
      </c>
      <c r="B1078" t="inlineStr">
        <is>
          <t>2026-05-19</t>
        </is>
      </c>
      <c r="C1078" t="n">
        <v>68075</v>
      </c>
      <c r="D1078" t="n">
        <v>132382</v>
      </c>
      <c r="E1078" t="n">
        <v>-64307</v>
      </c>
      <c r="F1078" t="n">
        <v>-21248</v>
      </c>
      <c r="G1078" t="n">
        <v>33.9599</v>
      </c>
    </row>
    <row r="1079">
      <c r="A1079" t="inlineStr">
        <is>
          <t>GBP</t>
        </is>
      </c>
      <c r="B1079" t="inlineStr">
        <is>
          <t>2026-05-26</t>
        </is>
      </c>
      <c r="C1079" t="n">
        <v>57978</v>
      </c>
      <c r="D1079" t="n">
        <v>119376</v>
      </c>
      <c r="E1079" t="n">
        <v>-61398</v>
      </c>
      <c r="F1079" t="n">
        <v>2909</v>
      </c>
      <c r="G1079" t="n">
        <v>32.6906</v>
      </c>
    </row>
    <row r="1080">
      <c r="A1080" t="inlineStr">
        <is>
          <t>GBP</t>
        </is>
      </c>
      <c r="B1080" t="inlineStr">
        <is>
          <t>2026-06-02</t>
        </is>
      </c>
      <c r="C1080" t="n">
        <v>53687</v>
      </c>
      <c r="D1080" t="n">
        <v>105905</v>
      </c>
      <c r="E1080" t="n">
        <v>-52218</v>
      </c>
      <c r="F1080" t="n">
        <v>9180</v>
      </c>
      <c r="G1080" t="n">
        <v>33.6402</v>
      </c>
    </row>
    <row r="1081">
      <c r="A1081" t="inlineStr">
        <is>
          <t>GBP</t>
        </is>
      </c>
      <c r="B1081" t="inlineStr">
        <is>
          <t>2026-06-09</t>
        </is>
      </c>
      <c r="C1081" t="n">
        <v>45743</v>
      </c>
      <c r="D1081" t="n">
        <v>109956</v>
      </c>
      <c r="E1081" t="n">
        <v>-64213</v>
      </c>
      <c r="F1081" t="n">
        <v>-11995</v>
      </c>
      <c r="G1081" t="n">
        <v>29.3791</v>
      </c>
    </row>
    <row r="1082">
      <c r="A1082" t="inlineStr">
        <is>
          <t>GBP</t>
        </is>
      </c>
      <c r="B1082" t="inlineStr">
        <is>
          <t>2026-06-16</t>
        </is>
      </c>
      <c r="C1082" t="n">
        <v>42043</v>
      </c>
      <c r="D1082" t="n">
        <v>113628</v>
      </c>
      <c r="E1082" t="n">
        <v>-71585</v>
      </c>
      <c r="F1082" t="n">
        <v>-7372</v>
      </c>
      <c r="G1082" t="n">
        <v>27.0076</v>
      </c>
    </row>
    <row r="1083">
      <c r="A1083" t="inlineStr">
        <is>
          <t>GBP</t>
        </is>
      </c>
      <c r="B1083" t="inlineStr">
        <is>
          <t>2026-06-23</t>
        </is>
      </c>
      <c r="C1083" t="n">
        <v>40772</v>
      </c>
      <c r="D1083" t="n">
        <v>146491</v>
      </c>
      <c r="E1083" t="n">
        <v>-105719</v>
      </c>
      <c r="F1083" t="n">
        <v>-34134</v>
      </c>
      <c r="G1083" t="n">
        <v>21.7726</v>
      </c>
    </row>
    <row r="1084">
      <c r="A1084" t="inlineStr">
        <is>
          <t>GBP</t>
        </is>
      </c>
      <c r="B1084" t="inlineStr">
        <is>
          <t>2026-06-30</t>
        </is>
      </c>
      <c r="C1084" t="n">
        <v>37149</v>
      </c>
      <c r="D1084" t="n">
        <v>139296</v>
      </c>
      <c r="E1084" t="n">
        <v>-102147</v>
      </c>
      <c r="F1084" t="n">
        <v>3572</v>
      </c>
      <c r="G1084" t="n">
        <v>21.0542</v>
      </c>
    </row>
    <row r="1085">
      <c r="A1085" t="inlineStr">
        <is>
          <t>GBP</t>
        </is>
      </c>
      <c r="B1085" t="inlineStr">
        <is>
          <t>2026-07-07</t>
        </is>
      </c>
      <c r="C1085" t="n">
        <v>44564</v>
      </c>
      <c r="D1085" t="n">
        <v>132467</v>
      </c>
      <c r="E1085" t="n">
        <v>-87903</v>
      </c>
      <c r="F1085" t="n">
        <v>14244</v>
      </c>
      <c r="G1085" t="n">
        <v>25.173</v>
      </c>
    </row>
    <row r="1086">
      <c r="A1086" t="inlineStr">
        <is>
          <t>GBP</t>
        </is>
      </c>
      <c r="B1086" t="inlineStr">
        <is>
          <t>2026-07-14</t>
        </is>
      </c>
      <c r="C1086" t="n">
        <v>51085</v>
      </c>
      <c r="D1086" t="n">
        <v>122338</v>
      </c>
      <c r="E1086" t="n">
        <v>-71253</v>
      </c>
      <c r="F1086" t="n">
        <v>16650</v>
      </c>
      <c r="G1086" t="n">
        <v>29.4569</v>
      </c>
    </row>
    <row r="1087">
      <c r="A1087" t="inlineStr">
        <is>
          <t>GBP</t>
        </is>
      </c>
      <c r="B1087" t="inlineStr">
        <is>
          <t>2026-07-21</t>
        </is>
      </c>
      <c r="C1087" t="n">
        <v>64282</v>
      </c>
      <c r="D1087" t="n">
        <v>119843</v>
      </c>
      <c r="E1087" t="n">
        <v>-55561</v>
      </c>
      <c r="F1087" t="n">
        <v>15692</v>
      </c>
      <c r="G1087" t="n">
        <v>34.9122</v>
      </c>
    </row>
    <row r="1088">
      <c r="A1088" t="inlineStr">
        <is>
          <t>GBP</t>
        </is>
      </c>
      <c r="B1088" t="inlineStr">
        <is>
          <t>2026-07-28</t>
        </is>
      </c>
      <c r="C1088" t="n">
        <v>61458</v>
      </c>
      <c r="D1088" t="n">
        <v>126272</v>
      </c>
      <c r="E1088" t="n">
        <v>-64814</v>
      </c>
      <c r="F1088" t="n">
        <v>-9253</v>
      </c>
      <c r="G1088" t="n">
        <v>32.7374</v>
      </c>
    </row>
    <row r="1089">
      <c r="A1089" t="inlineStr">
        <is>
          <t>GBP</t>
        </is>
      </c>
      <c r="B1089" t="inlineStr">
        <is>
          <t>2026-08-04</t>
        </is>
      </c>
      <c r="C1089" t="n">
        <v>55012</v>
      </c>
      <c r="D1089" t="n">
        <v>112826</v>
      </c>
      <c r="E1089" t="n">
        <v>-57814</v>
      </c>
      <c r="F1089" t="n">
        <v>7000</v>
      </c>
      <c r="G1089" t="n">
        <v>32.7768</v>
      </c>
    </row>
    <row r="1090">
      <c r="A1090" t="inlineStr">
        <is>
          <t>GBP</t>
        </is>
      </c>
      <c r="B1090" t="inlineStr">
        <is>
          <t>2026-08-11</t>
        </is>
      </c>
      <c r="C1090" t="n">
        <v>65268</v>
      </c>
      <c r="D1090" t="n">
        <v>121489</v>
      </c>
      <c r="E1090" t="n">
        <v>-56221</v>
      </c>
      <c r="F1090" t="n">
        <v>1593</v>
      </c>
      <c r="G1090" t="n">
        <v>34.9481</v>
      </c>
    </row>
    <row r="1091">
      <c r="A1091" t="inlineStr">
        <is>
          <t>GBP</t>
        </is>
      </c>
      <c r="B1091" t="inlineStr">
        <is>
          <t>2026-08-18</t>
        </is>
      </c>
      <c r="C1091" t="n">
        <v>77343</v>
      </c>
      <c r="D1091" t="n">
        <v>131916</v>
      </c>
      <c r="E1091" t="n">
        <v>-54573</v>
      </c>
      <c r="F1091" t="n">
        <v>1648</v>
      </c>
      <c r="G1091" t="n">
        <v>36.9604</v>
      </c>
    </row>
    <row r="1092">
      <c r="A1092" t="inlineStr">
        <is>
          <t>GBP</t>
        </is>
      </c>
      <c r="B1092" t="inlineStr">
        <is>
          <t>2026-08-25</t>
        </is>
      </c>
      <c r="C1092" t="n">
        <v>93612</v>
      </c>
      <c r="D1092" t="n">
        <v>138136</v>
      </c>
      <c r="E1092" t="n">
        <v>-44524</v>
      </c>
      <c r="F1092" t="n">
        <v>10049</v>
      </c>
      <c r="G1092" t="n">
        <v>40.3939</v>
      </c>
    </row>
    <row r="1093">
      <c r="A1093" t="inlineStr">
        <is>
          <t>GBP</t>
        </is>
      </c>
      <c r="B1093" t="inlineStr">
        <is>
          <t>2026-09-01</t>
        </is>
      </c>
      <c r="C1093" t="n">
        <v>85386</v>
      </c>
      <c r="D1093" t="n">
        <v>134961</v>
      </c>
      <c r="E1093" t="n">
        <v>-49575</v>
      </c>
      <c r="F1093" t="n">
        <v>-5051</v>
      </c>
      <c r="G1093" t="n">
        <v>38.7507</v>
      </c>
    </row>
    <row r="1094">
      <c r="A1094" t="inlineStr">
        <is>
          <t>GBP</t>
        </is>
      </c>
      <c r="B1094" t="inlineStr">
        <is>
          <t>2026-09-08</t>
        </is>
      </c>
      <c r="C1094" t="n">
        <v>73520</v>
      </c>
      <c r="D1094" t="n">
        <v>132356</v>
      </c>
      <c r="E1094" t="n">
        <v>-58836</v>
      </c>
      <c r="F1094" t="n">
        <v>-9261</v>
      </c>
      <c r="G1094" t="n">
        <v>35.7108</v>
      </c>
    </row>
    <row r="1095">
      <c r="A1095" t="inlineStr">
        <is>
          <t>GBP</t>
        </is>
      </c>
      <c r="B1095" t="inlineStr">
        <is>
          <t>2026-09-15</t>
        </is>
      </c>
      <c r="C1095" t="n">
        <v>69331</v>
      </c>
      <c r="D1095" t="n">
        <v>128046</v>
      </c>
      <c r="E1095" t="n">
        <v>-58715</v>
      </c>
      <c r="F1095" t="n">
        <v>121</v>
      </c>
      <c r="G1095" t="n">
        <v>35.1262</v>
      </c>
    </row>
    <row r="1096">
      <c r="A1096" t="inlineStr">
        <is>
          <t>GBP</t>
        </is>
      </c>
      <c r="B1096" t="inlineStr">
        <is>
          <t>2026-09-22</t>
        </is>
      </c>
      <c r="C1096" t="n">
        <v>54455</v>
      </c>
      <c r="D1096" t="n">
        <v>137023</v>
      </c>
      <c r="E1096" t="n">
        <v>-82568</v>
      </c>
      <c r="F1096" t="n">
        <v>-23853</v>
      </c>
      <c r="G1096" t="n">
        <v>28.4393</v>
      </c>
    </row>
    <row r="1097">
      <c r="A1097" t="inlineStr">
        <is>
          <t>GBP</t>
        </is>
      </c>
      <c r="B1097" t="inlineStr">
        <is>
          <t>2026-09-29</t>
        </is>
      </c>
      <c r="C1097" t="n">
        <v>41396</v>
      </c>
      <c r="D1097" t="n">
        <v>132471</v>
      </c>
      <c r="E1097" t="n">
        <v>-91075</v>
      </c>
      <c r="F1097" t="n">
        <v>-8507</v>
      </c>
      <c r="G1097" t="n">
        <v>23.809</v>
      </c>
    </row>
    <row r="1098">
      <c r="A1098" t="inlineStr">
        <is>
          <t>GBP</t>
        </is>
      </c>
      <c r="B1098" t="inlineStr">
        <is>
          <t>2026-10-06</t>
        </is>
      </c>
      <c r="C1098" t="n">
        <v>45259</v>
      </c>
      <c r="D1098" t="n">
        <v>142870</v>
      </c>
      <c r="E1098" t="n">
        <v>-97611</v>
      </c>
      <c r="F1098" t="n">
        <v>-6536</v>
      </c>
      <c r="G1098" t="n">
        <v>24.0574</v>
      </c>
    </row>
    <row r="1099">
      <c r="A1099" t="inlineStr">
        <is>
          <t>GBP</t>
        </is>
      </c>
      <c r="B1099" t="inlineStr">
        <is>
          <t>2026-10-13</t>
        </is>
      </c>
      <c r="C1099" t="n">
        <v>44185</v>
      </c>
      <c r="D1099" t="n">
        <v>151149</v>
      </c>
      <c r="E1099" t="n">
        <v>-106964</v>
      </c>
      <c r="F1099" t="n">
        <v>-9353</v>
      </c>
      <c r="G1099" t="n">
        <v>22.6202</v>
      </c>
    </row>
    <row r="1100">
      <c r="A1100" t="inlineStr">
        <is>
          <t>GBP</t>
        </is>
      </c>
      <c r="B1100" t="inlineStr">
        <is>
          <t>2026-10-20</t>
        </is>
      </c>
      <c r="C1100" t="n">
        <v>54228</v>
      </c>
      <c r="D1100" t="n">
        <v>134648</v>
      </c>
      <c r="E1100" t="n">
        <v>-80420</v>
      </c>
      <c r="F1100" t="n">
        <v>26544</v>
      </c>
      <c r="G1100" t="n">
        <v>28.7109</v>
      </c>
    </row>
    <row r="1101">
      <c r="A1101" t="inlineStr">
        <is>
          <t>Gold</t>
        </is>
      </c>
      <c r="B1101" t="inlineStr">
        <is>
          <t>2023-10-24</t>
        </is>
      </c>
      <c r="C1101" t="n">
        <v>251469</v>
      </c>
      <c r="D1101" t="n">
        <v>102084</v>
      </c>
      <c r="E1101" t="n">
        <v>149385</v>
      </c>
      <c r="F1101" t="n">
        <v>36647</v>
      </c>
      <c r="G1101" t="n">
        <v>71.1263</v>
      </c>
    </row>
    <row r="1102">
      <c r="A1102" t="inlineStr">
        <is>
          <t>Gold</t>
        </is>
      </c>
      <c r="B1102" t="inlineStr">
        <is>
          <t>2023-10-31</t>
        </is>
      </c>
      <c r="C1102" t="n">
        <v>261053</v>
      </c>
      <c r="D1102" t="n">
        <v>97628</v>
      </c>
      <c r="E1102" t="n">
        <v>163425</v>
      </c>
      <c r="F1102" t="n">
        <v>14040</v>
      </c>
      <c r="G1102" t="n">
        <v>72.7814</v>
      </c>
    </row>
    <row r="1103">
      <c r="A1103" t="inlineStr">
        <is>
          <t>Gold</t>
        </is>
      </c>
      <c r="B1103" t="inlineStr">
        <is>
          <t>2023-11-07</t>
        </is>
      </c>
      <c r="C1103" t="n">
        <v>261653</v>
      </c>
      <c r="D1103" t="n">
        <v>95437</v>
      </c>
      <c r="E1103" t="n">
        <v>166216</v>
      </c>
      <c r="F1103" t="n">
        <v>2791</v>
      </c>
      <c r="G1103" t="n">
        <v>73.27370000000001</v>
      </c>
    </row>
    <row r="1104">
      <c r="A1104" t="inlineStr">
        <is>
          <t>Gold</t>
        </is>
      </c>
      <c r="B1104" t="inlineStr">
        <is>
          <t>2023-11-14</t>
        </is>
      </c>
      <c r="C1104" t="n">
        <v>254352</v>
      </c>
      <c r="D1104" t="n">
        <v>98976</v>
      </c>
      <c r="E1104" t="n">
        <v>155376</v>
      </c>
      <c r="F1104" t="n">
        <v>-10840</v>
      </c>
      <c r="G1104" t="n">
        <v>71.9875</v>
      </c>
    </row>
    <row r="1105">
      <c r="A1105" t="inlineStr">
        <is>
          <t>Gold</t>
        </is>
      </c>
      <c r="B1105" t="inlineStr">
        <is>
          <t>2023-11-21</t>
        </is>
      </c>
      <c r="C1105" t="n">
        <v>269701</v>
      </c>
      <c r="D1105" t="n">
        <v>97996</v>
      </c>
      <c r="E1105" t="n">
        <v>171705</v>
      </c>
      <c r="F1105" t="n">
        <v>16329</v>
      </c>
      <c r="G1105" t="n">
        <v>73.34869999999999</v>
      </c>
    </row>
    <row r="1106">
      <c r="A1106" t="inlineStr">
        <is>
          <t>Gold</t>
        </is>
      </c>
      <c r="B1106" t="inlineStr">
        <is>
          <t>2023-11-28</t>
        </is>
      </c>
      <c r="C1106" t="n">
        <v>289845</v>
      </c>
      <c r="D1106" t="n">
        <v>89761</v>
      </c>
      <c r="E1106" t="n">
        <v>200084</v>
      </c>
      <c r="F1106" t="n">
        <v>28379</v>
      </c>
      <c r="G1106" t="n">
        <v>76.35420000000001</v>
      </c>
    </row>
    <row r="1107">
      <c r="A1107" t="inlineStr">
        <is>
          <t>Gold</t>
        </is>
      </c>
      <c r="B1107" t="inlineStr">
        <is>
          <t>2023-12-05</t>
        </is>
      </c>
      <c r="C1107" t="n">
        <v>288840</v>
      </c>
      <c r="D1107" t="n">
        <v>85296</v>
      </c>
      <c r="E1107" t="n">
        <v>203544</v>
      </c>
      <c r="F1107" t="n">
        <v>3460</v>
      </c>
      <c r="G1107" t="n">
        <v>77.20189999999999</v>
      </c>
    </row>
    <row r="1108">
      <c r="A1108" t="inlineStr">
        <is>
          <t>Gold</t>
        </is>
      </c>
      <c r="B1108" t="inlineStr">
        <is>
          <t>2023-12-12</t>
        </is>
      </c>
      <c r="C1108" t="n">
        <v>273536</v>
      </c>
      <c r="D1108" t="n">
        <v>85303</v>
      </c>
      <c r="E1108" t="n">
        <v>188233</v>
      </c>
      <c r="F1108" t="n">
        <v>-15311</v>
      </c>
      <c r="G1108" t="n">
        <v>76.2281</v>
      </c>
    </row>
    <row r="1109">
      <c r="A1109" t="inlineStr">
        <is>
          <t>Gold</t>
        </is>
      </c>
      <c r="B1109" t="inlineStr">
        <is>
          <t>2023-12-19</t>
        </is>
      </c>
      <c r="C1109" t="n">
        <v>280972</v>
      </c>
      <c r="D1109" t="n">
        <v>79633</v>
      </c>
      <c r="E1109" t="n">
        <v>201339</v>
      </c>
      <c r="F1109" t="n">
        <v>13106</v>
      </c>
      <c r="G1109" t="n">
        <v>77.91679999999999</v>
      </c>
    </row>
    <row r="1110">
      <c r="A1110" t="inlineStr">
        <is>
          <t>Gold</t>
        </is>
      </c>
      <c r="B1110" t="inlineStr">
        <is>
          <t>2023-12-26</t>
        </is>
      </c>
      <c r="C1110" t="n">
        <v>289843</v>
      </c>
      <c r="D1110" t="n">
        <v>82125</v>
      </c>
      <c r="E1110" t="n">
        <v>207718</v>
      </c>
      <c r="F1110" t="n">
        <v>6379</v>
      </c>
      <c r="G1110" t="n">
        <v>77.92149999999999</v>
      </c>
    </row>
    <row r="1111">
      <c r="A1111" t="inlineStr">
        <is>
          <t>Gold</t>
        </is>
      </c>
      <c r="B1111" t="inlineStr">
        <is>
          <t>2024-01-02</t>
        </is>
      </c>
      <c r="C1111" t="n">
        <v>290706</v>
      </c>
      <c r="D1111" t="n">
        <v>83057</v>
      </c>
      <c r="E1111" t="n">
        <v>207649</v>
      </c>
      <c r="F1111" t="n">
        <v>-69</v>
      </c>
      <c r="G1111" t="n">
        <v>77.7782</v>
      </c>
    </row>
    <row r="1112">
      <c r="A1112" t="inlineStr">
        <is>
          <t>Gold</t>
        </is>
      </c>
      <c r="B1112" t="inlineStr">
        <is>
          <t>2024-01-09</t>
        </is>
      </c>
      <c r="C1112" t="n">
        <v>271665</v>
      </c>
      <c r="D1112" t="n">
        <v>83051</v>
      </c>
      <c r="E1112" t="n">
        <v>188614</v>
      </c>
      <c r="F1112" t="n">
        <v>-19035</v>
      </c>
      <c r="G1112" t="n">
        <v>76.5866</v>
      </c>
    </row>
    <row r="1113">
      <c r="A1113" t="inlineStr">
        <is>
          <t>Gold</t>
        </is>
      </c>
      <c r="B1113" t="inlineStr">
        <is>
          <t>2024-01-16</t>
        </is>
      </c>
      <c r="C1113" t="n">
        <v>262360</v>
      </c>
      <c r="D1113" t="n">
        <v>82467</v>
      </c>
      <c r="E1113" t="n">
        <v>179893</v>
      </c>
      <c r="F1113" t="n">
        <v>-8721</v>
      </c>
      <c r="G1113" t="n">
        <v>76.08450000000001</v>
      </c>
    </row>
    <row r="1114">
      <c r="A1114" t="inlineStr">
        <is>
          <t>Gold</t>
        </is>
      </c>
      <c r="B1114" t="inlineStr">
        <is>
          <t>2024-01-23</t>
        </is>
      </c>
      <c r="C1114" t="n">
        <v>241100</v>
      </c>
      <c r="D1114" t="n">
        <v>71626</v>
      </c>
      <c r="E1114" t="n">
        <v>169474</v>
      </c>
      <c r="F1114" t="n">
        <v>-10419</v>
      </c>
      <c r="G1114" t="n">
        <v>77.0962</v>
      </c>
    </row>
    <row r="1115">
      <c r="A1115" t="inlineStr">
        <is>
          <t>Gold</t>
        </is>
      </c>
      <c r="B1115" t="inlineStr">
        <is>
          <t>2024-01-30</t>
        </is>
      </c>
      <c r="C1115" t="n">
        <v>219222</v>
      </c>
      <c r="D1115" t="n">
        <v>71431</v>
      </c>
      <c r="E1115" t="n">
        <v>147791</v>
      </c>
      <c r="F1115" t="n">
        <v>-21683</v>
      </c>
      <c r="G1115" t="n">
        <v>75.42400000000001</v>
      </c>
    </row>
    <row r="1116">
      <c r="A1116" t="inlineStr">
        <is>
          <t>Gold</t>
        </is>
      </c>
      <c r="B1116" t="inlineStr">
        <is>
          <t>2024-02-06</t>
        </is>
      </c>
      <c r="C1116" t="n">
        <v>228623</v>
      </c>
      <c r="D1116" t="n">
        <v>66885</v>
      </c>
      <c r="E1116" t="n">
        <v>161738</v>
      </c>
      <c r="F1116" t="n">
        <v>13947</v>
      </c>
      <c r="G1116" t="n">
        <v>77.3661</v>
      </c>
    </row>
    <row r="1117">
      <c r="A1117" t="inlineStr">
        <is>
          <t>Gold</t>
        </is>
      </c>
      <c r="B1117" t="inlineStr">
        <is>
          <t>2024-02-13</t>
        </is>
      </c>
      <c r="C1117" t="n">
        <v>217505</v>
      </c>
      <c r="D1117" t="n">
        <v>86337</v>
      </c>
      <c r="E1117" t="n">
        <v>131168</v>
      </c>
      <c r="F1117" t="n">
        <v>-30570</v>
      </c>
      <c r="G1117" t="n">
        <v>71.5849</v>
      </c>
    </row>
    <row r="1118">
      <c r="A1118" t="inlineStr">
        <is>
          <t>Gold</t>
        </is>
      </c>
      <c r="B1118" t="inlineStr">
        <is>
          <t>2024-02-20</t>
        </is>
      </c>
      <c r="C1118" t="n">
        <v>211034</v>
      </c>
      <c r="D1118" t="n">
        <v>70772</v>
      </c>
      <c r="E1118" t="n">
        <v>140262</v>
      </c>
      <c r="F1118" t="n">
        <v>9094</v>
      </c>
      <c r="G1118" t="n">
        <v>74.88630000000001</v>
      </c>
    </row>
    <row r="1119">
      <c r="A1119" t="inlineStr">
        <is>
          <t>Gold</t>
        </is>
      </c>
      <c r="B1119" t="inlineStr">
        <is>
          <t>2024-02-27</t>
        </is>
      </c>
      <c r="C1119" t="n">
        <v>214948</v>
      </c>
      <c r="D1119" t="n">
        <v>73312</v>
      </c>
      <c r="E1119" t="n">
        <v>141636</v>
      </c>
      <c r="F1119" t="n">
        <v>1374</v>
      </c>
      <c r="G1119" t="n">
        <v>74.56740000000001</v>
      </c>
    </row>
    <row r="1120">
      <c r="A1120" t="inlineStr">
        <is>
          <t>Gold</t>
        </is>
      </c>
      <c r="B1120" t="inlineStr">
        <is>
          <t>2024-03-05</t>
        </is>
      </c>
      <c r="C1120" t="n">
        <v>264148</v>
      </c>
      <c r="D1120" t="n">
        <v>72855</v>
      </c>
      <c r="E1120" t="n">
        <v>191293</v>
      </c>
      <c r="F1120" t="n">
        <v>49657</v>
      </c>
      <c r="G1120" t="n">
        <v>78.3815</v>
      </c>
    </row>
    <row r="1121">
      <c r="A1121" t="inlineStr">
        <is>
          <t>Gold</t>
        </is>
      </c>
      <c r="B1121" t="inlineStr">
        <is>
          <t>2024-03-12</t>
        </is>
      </c>
      <c r="C1121" t="n">
        <v>283062</v>
      </c>
      <c r="D1121" t="n">
        <v>81460</v>
      </c>
      <c r="E1121" t="n">
        <v>201602</v>
      </c>
      <c r="F1121" t="n">
        <v>10309</v>
      </c>
      <c r="G1121" t="n">
        <v>77.6529</v>
      </c>
    </row>
    <row r="1122">
      <c r="A1122" t="inlineStr">
        <is>
          <t>Gold</t>
        </is>
      </c>
      <c r="B1122" t="inlineStr">
        <is>
          <t>2024-03-19</t>
        </is>
      </c>
      <c r="C1122" t="n">
        <v>278732</v>
      </c>
      <c r="D1122" t="n">
        <v>77130</v>
      </c>
      <c r="E1122" t="n">
        <v>201602</v>
      </c>
      <c r="F1122" t="n">
        <v>0</v>
      </c>
      <c r="G1122" t="n">
        <v>78.3259</v>
      </c>
    </row>
    <row r="1123">
      <c r="A1123" t="inlineStr">
        <is>
          <t>Gold</t>
        </is>
      </c>
      <c r="B1123" t="inlineStr">
        <is>
          <t>2024-03-26</t>
        </is>
      </c>
      <c r="C1123" t="n">
        <v>265647</v>
      </c>
      <c r="D1123" t="n">
        <v>66353</v>
      </c>
      <c r="E1123" t="n">
        <v>199294</v>
      </c>
      <c r="F1123" t="n">
        <v>-2308</v>
      </c>
      <c r="G1123" t="n">
        <v>80.0142</v>
      </c>
    </row>
    <row r="1124">
      <c r="A1124" t="inlineStr">
        <is>
          <t>Gold</t>
        </is>
      </c>
      <c r="B1124" t="inlineStr">
        <is>
          <t>2024-04-02</t>
        </is>
      </c>
      <c r="C1124" t="n">
        <v>281399</v>
      </c>
      <c r="D1124" t="n">
        <v>74149</v>
      </c>
      <c r="E1124" t="n">
        <v>207250</v>
      </c>
      <c r="F1124" t="n">
        <v>7956</v>
      </c>
      <c r="G1124" t="n">
        <v>79.1452</v>
      </c>
    </row>
    <row r="1125">
      <c r="A1125" t="inlineStr">
        <is>
          <t>Gold</t>
        </is>
      </c>
      <c r="B1125" t="inlineStr">
        <is>
          <t>2024-04-09</t>
        </is>
      </c>
      <c r="C1125" t="n">
        <v>279799</v>
      </c>
      <c r="D1125" t="n">
        <v>77380</v>
      </c>
      <c r="E1125" t="n">
        <v>202419</v>
      </c>
      <c r="F1125" t="n">
        <v>-4831</v>
      </c>
      <c r="G1125" t="n">
        <v>78.33580000000001</v>
      </c>
    </row>
    <row r="1126">
      <c r="A1126" t="inlineStr">
        <is>
          <t>Gold</t>
        </is>
      </c>
      <c r="B1126" t="inlineStr">
        <is>
          <t>2024-04-16</t>
        </is>
      </c>
      <c r="C1126" t="n">
        <v>278777</v>
      </c>
      <c r="D1126" t="n">
        <v>76854</v>
      </c>
      <c r="E1126" t="n">
        <v>201923</v>
      </c>
      <c r="F1126" t="n">
        <v>-496</v>
      </c>
      <c r="G1126" t="n">
        <v>78.38939999999999</v>
      </c>
    </row>
    <row r="1127">
      <c r="A1127" t="inlineStr">
        <is>
          <t>Gold</t>
        </is>
      </c>
      <c r="B1127" t="inlineStr">
        <is>
          <t>2024-04-23</t>
        </is>
      </c>
      <c r="C1127" t="n">
        <v>279535</v>
      </c>
      <c r="D1127" t="n">
        <v>76644</v>
      </c>
      <c r="E1127" t="n">
        <v>202891</v>
      </c>
      <c r="F1127" t="n">
        <v>968</v>
      </c>
      <c r="G1127" t="n">
        <v>78.4816</v>
      </c>
    </row>
    <row r="1128">
      <c r="A1128" t="inlineStr">
        <is>
          <t>Gold</t>
        </is>
      </c>
      <c r="B1128" t="inlineStr">
        <is>
          <t>2024-04-30</t>
        </is>
      </c>
      <c r="C1128" t="n">
        <v>278850</v>
      </c>
      <c r="D1128" t="n">
        <v>74640</v>
      </c>
      <c r="E1128" t="n">
        <v>204210</v>
      </c>
      <c r="F1128" t="n">
        <v>1319</v>
      </c>
      <c r="G1128" t="n">
        <v>78.8848</v>
      </c>
    </row>
    <row r="1129">
      <c r="A1129" t="inlineStr">
        <is>
          <t>Gold</t>
        </is>
      </c>
      <c r="B1129" t="inlineStr">
        <is>
          <t>2024-05-07</t>
        </is>
      </c>
      <c r="C1129" t="n">
        <v>272144</v>
      </c>
      <c r="D1129" t="n">
        <v>72577</v>
      </c>
      <c r="E1129" t="n">
        <v>199567</v>
      </c>
      <c r="F1129" t="n">
        <v>-4643</v>
      </c>
      <c r="G1129" t="n">
        <v>78.9462</v>
      </c>
    </row>
    <row r="1130">
      <c r="A1130" t="inlineStr">
        <is>
          <t>Gold</t>
        </is>
      </c>
      <c r="B1130" t="inlineStr">
        <is>
          <t>2024-05-14</t>
        </is>
      </c>
      <c r="C1130" t="n">
        <v>277642</v>
      </c>
      <c r="D1130" t="n">
        <v>73146</v>
      </c>
      <c r="E1130" t="n">
        <v>204496</v>
      </c>
      <c r="F1130" t="n">
        <v>4929</v>
      </c>
      <c r="G1130" t="n">
        <v>79.1481</v>
      </c>
    </row>
    <row r="1131">
      <c r="A1131" t="inlineStr">
        <is>
          <t>Gold</t>
        </is>
      </c>
      <c r="B1131" t="inlineStr">
        <is>
          <t>2024-05-21</t>
        </is>
      </c>
      <c r="C1131" t="n">
        <v>300729</v>
      </c>
      <c r="D1131" t="n">
        <v>70923</v>
      </c>
      <c r="E1131" t="n">
        <v>229806</v>
      </c>
      <c r="F1131" t="n">
        <v>25310</v>
      </c>
      <c r="G1131" t="n">
        <v>80.91679999999999</v>
      </c>
    </row>
    <row r="1132">
      <c r="A1132" t="inlineStr">
        <is>
          <t>Gold</t>
        </is>
      </c>
      <c r="B1132" t="inlineStr">
        <is>
          <t>2024-05-28</t>
        </is>
      </c>
      <c r="C1132" t="n">
        <v>286737</v>
      </c>
      <c r="D1132" t="n">
        <v>50152</v>
      </c>
      <c r="E1132" t="n">
        <v>236585</v>
      </c>
      <c r="F1132" t="n">
        <v>6779</v>
      </c>
      <c r="G1132" t="n">
        <v>85.11320000000001</v>
      </c>
    </row>
    <row r="1133">
      <c r="A1133" t="inlineStr">
        <is>
          <t>Gold</t>
        </is>
      </c>
      <c r="B1133" t="inlineStr">
        <is>
          <t>2024-06-04</t>
        </is>
      </c>
      <c r="C1133" t="n">
        <v>284566</v>
      </c>
      <c r="D1133" t="n">
        <v>47264</v>
      </c>
      <c r="E1133" t="n">
        <v>237302</v>
      </c>
      <c r="F1133" t="n">
        <v>717</v>
      </c>
      <c r="G1133" t="n">
        <v>85.75660000000001</v>
      </c>
    </row>
    <row r="1134">
      <c r="A1134" t="inlineStr">
        <is>
          <t>Gold</t>
        </is>
      </c>
      <c r="B1134" t="inlineStr">
        <is>
          <t>2024-06-11</t>
        </is>
      </c>
      <c r="C1134" t="n">
        <v>276769</v>
      </c>
      <c r="D1134" t="n">
        <v>42843</v>
      </c>
      <c r="E1134" t="n">
        <v>233926</v>
      </c>
      <c r="F1134" t="n">
        <v>-3376</v>
      </c>
      <c r="G1134" t="n">
        <v>86.59529999999999</v>
      </c>
    </row>
    <row r="1135">
      <c r="A1135" t="inlineStr">
        <is>
          <t>Gold</t>
        </is>
      </c>
      <c r="B1135" t="inlineStr">
        <is>
          <t>2024-06-18</t>
        </is>
      </c>
      <c r="C1135" t="n">
        <v>287147</v>
      </c>
      <c r="D1135" t="n">
        <v>44063</v>
      </c>
      <c r="E1135" t="n">
        <v>243084</v>
      </c>
      <c r="F1135" t="n">
        <v>9158</v>
      </c>
      <c r="G1135" t="n">
        <v>86.6964</v>
      </c>
    </row>
    <row r="1136">
      <c r="A1136" t="inlineStr">
        <is>
          <t>Gold</t>
        </is>
      </c>
      <c r="B1136" t="inlineStr">
        <is>
          <t>2024-06-25</t>
        </is>
      </c>
      <c r="C1136" t="n">
        <v>284885</v>
      </c>
      <c r="D1136" t="n">
        <v>38656</v>
      </c>
      <c r="E1136" t="n">
        <v>246229</v>
      </c>
      <c r="F1136" t="n">
        <v>3145</v>
      </c>
      <c r="G1136" t="n">
        <v>88.0522</v>
      </c>
    </row>
    <row r="1137">
      <c r="A1137" t="inlineStr">
        <is>
          <t>Gold</t>
        </is>
      </c>
      <c r="B1137" t="inlineStr">
        <is>
          <t>2024-07-02</t>
        </is>
      </c>
      <c r="C1137" t="n">
        <v>280117</v>
      </c>
      <c r="D1137" t="n">
        <v>38574</v>
      </c>
      <c r="E1137" t="n">
        <v>241543</v>
      </c>
      <c r="F1137" t="n">
        <v>-4686</v>
      </c>
      <c r="G1137" t="n">
        <v>87.8961</v>
      </c>
    </row>
    <row r="1138">
      <c r="A1138" t="inlineStr">
        <is>
          <t>Gold</t>
        </is>
      </c>
      <c r="B1138" t="inlineStr">
        <is>
          <t>2024-07-09</t>
        </is>
      </c>
      <c r="C1138" t="n">
        <v>303043</v>
      </c>
      <c r="D1138" t="n">
        <v>48268</v>
      </c>
      <c r="E1138" t="n">
        <v>254775</v>
      </c>
      <c r="F1138" t="n">
        <v>13232</v>
      </c>
      <c r="G1138" t="n">
        <v>86.2606</v>
      </c>
    </row>
    <row r="1139">
      <c r="A1139" t="inlineStr">
        <is>
          <t>Gold</t>
        </is>
      </c>
      <c r="B1139" t="inlineStr">
        <is>
          <t>2024-07-16</t>
        </is>
      </c>
      <c r="C1139" t="n">
        <v>349827</v>
      </c>
      <c r="D1139" t="n">
        <v>64803</v>
      </c>
      <c r="E1139" t="n">
        <v>285024</v>
      </c>
      <c r="F1139" t="n">
        <v>30249</v>
      </c>
      <c r="G1139" t="n">
        <v>84.37090000000001</v>
      </c>
    </row>
    <row r="1140">
      <c r="A1140" t="inlineStr">
        <is>
          <t>Gold</t>
        </is>
      </c>
      <c r="B1140" t="inlineStr">
        <is>
          <t>2024-07-23</t>
        </is>
      </c>
      <c r="C1140" t="n">
        <v>341600</v>
      </c>
      <c r="D1140" t="n">
        <v>68526</v>
      </c>
      <c r="E1140" t="n">
        <v>273074</v>
      </c>
      <c r="F1140" t="n">
        <v>-11950</v>
      </c>
      <c r="G1140" t="n">
        <v>83.2915</v>
      </c>
    </row>
    <row r="1141">
      <c r="A1141" t="inlineStr">
        <is>
          <t>Gold</t>
        </is>
      </c>
      <c r="B1141" t="inlineStr">
        <is>
          <t>2024-07-30</t>
        </is>
      </c>
      <c r="C1141" t="n">
        <v>313364</v>
      </c>
      <c r="D1141" t="n">
        <v>66763</v>
      </c>
      <c r="E1141" t="n">
        <v>246601</v>
      </c>
      <c r="F1141" t="n">
        <v>-26473</v>
      </c>
      <c r="G1141" t="n">
        <v>82.4367</v>
      </c>
    </row>
    <row r="1142">
      <c r="A1142" t="inlineStr">
        <is>
          <t>Gold</t>
        </is>
      </c>
      <c r="B1142" t="inlineStr">
        <is>
          <t>2024-08-06</t>
        </is>
      </c>
      <c r="C1142" t="n">
        <v>298119</v>
      </c>
      <c r="D1142" t="n">
        <v>59370</v>
      </c>
      <c r="E1142" t="n">
        <v>238749</v>
      </c>
      <c r="F1142" t="n">
        <v>-7852</v>
      </c>
      <c r="G1142" t="n">
        <v>83.3925</v>
      </c>
    </row>
    <row r="1143">
      <c r="A1143" t="inlineStr">
        <is>
          <t>Gold</t>
        </is>
      </c>
      <c r="B1143" t="inlineStr">
        <is>
          <t>2024-08-13</t>
        </is>
      </c>
      <c r="C1143" t="n">
        <v>328769</v>
      </c>
      <c r="D1143" t="n">
        <v>61505</v>
      </c>
      <c r="E1143" t="n">
        <v>267264</v>
      </c>
      <c r="F1143" t="n">
        <v>28515</v>
      </c>
      <c r="G1143" t="n">
        <v>84.2406</v>
      </c>
    </row>
    <row r="1144">
      <c r="A1144" t="inlineStr">
        <is>
          <t>Gold</t>
        </is>
      </c>
      <c r="B1144" t="inlineStr">
        <is>
          <t>2024-08-20</t>
        </is>
      </c>
      <c r="C1144" t="n">
        <v>355551</v>
      </c>
      <c r="D1144" t="n">
        <v>64298</v>
      </c>
      <c r="E1144" t="n">
        <v>291253</v>
      </c>
      <c r="F1144" t="n">
        <v>23989</v>
      </c>
      <c r="G1144" t="n">
        <v>84.6854</v>
      </c>
    </row>
    <row r="1145">
      <c r="A1145" t="inlineStr">
        <is>
          <t>Gold</t>
        </is>
      </c>
      <c r="B1145" t="inlineStr">
        <is>
          <t>2024-08-27</t>
        </is>
      </c>
      <c r="C1145" t="n">
        <v>343330</v>
      </c>
      <c r="D1145" t="n">
        <v>48885</v>
      </c>
      <c r="E1145" t="n">
        <v>294445</v>
      </c>
      <c r="F1145" t="n">
        <v>3192</v>
      </c>
      <c r="G1145" t="n">
        <v>87.53619999999999</v>
      </c>
    </row>
    <row r="1146">
      <c r="A1146" t="inlineStr">
        <is>
          <t>Gold</t>
        </is>
      </c>
      <c r="B1146" t="inlineStr">
        <is>
          <t>2024-09-03</t>
        </is>
      </c>
      <c r="C1146" t="n">
        <v>339157</v>
      </c>
      <c r="D1146" t="n">
        <v>51599</v>
      </c>
      <c r="E1146" t="n">
        <v>287558</v>
      </c>
      <c r="F1146" t="n">
        <v>-6887</v>
      </c>
      <c r="G1146" t="n">
        <v>86.79510000000001</v>
      </c>
    </row>
    <row r="1147">
      <c r="A1147" t="inlineStr">
        <is>
          <t>Gold</t>
        </is>
      </c>
      <c r="B1147" t="inlineStr">
        <is>
          <t>2024-09-10</t>
        </is>
      </c>
      <c r="C1147" t="n">
        <v>340006</v>
      </c>
      <c r="D1147" t="n">
        <v>57505</v>
      </c>
      <c r="E1147" t="n">
        <v>282501</v>
      </c>
      <c r="F1147" t="n">
        <v>-5057</v>
      </c>
      <c r="G1147" t="n">
        <v>85.5337</v>
      </c>
    </row>
    <row r="1148">
      <c r="A1148" t="inlineStr">
        <is>
          <t>Gold</t>
        </is>
      </c>
      <c r="B1148" t="inlineStr">
        <is>
          <t>2024-09-17</t>
        </is>
      </c>
      <c r="C1148" t="n">
        <v>369734</v>
      </c>
      <c r="D1148" t="n">
        <v>59668</v>
      </c>
      <c r="E1148" t="n">
        <v>310066</v>
      </c>
      <c r="F1148" t="n">
        <v>27565</v>
      </c>
      <c r="G1148" t="n">
        <v>86.1044</v>
      </c>
    </row>
    <row r="1149">
      <c r="A1149" t="inlineStr">
        <is>
          <t>Gold</t>
        </is>
      </c>
      <c r="B1149" t="inlineStr">
        <is>
          <t>2024-09-24</t>
        </is>
      </c>
      <c r="C1149" t="n">
        <v>387572</v>
      </c>
      <c r="D1149" t="n">
        <v>72182</v>
      </c>
      <c r="E1149" t="n">
        <v>315390</v>
      </c>
      <c r="F1149" t="n">
        <v>5324</v>
      </c>
      <c r="G1149" t="n">
        <v>84.29989999999999</v>
      </c>
    </row>
    <row r="1150">
      <c r="A1150" t="inlineStr">
        <is>
          <t>Gold</t>
        </is>
      </c>
      <c r="B1150" t="inlineStr">
        <is>
          <t>2024-10-01</t>
        </is>
      </c>
      <c r="C1150" t="n">
        <v>370051</v>
      </c>
      <c r="D1150" t="n">
        <v>70120</v>
      </c>
      <c r="E1150" t="n">
        <v>299931</v>
      </c>
      <c r="F1150" t="n">
        <v>-15459</v>
      </c>
      <c r="G1150" t="n">
        <v>84.0698</v>
      </c>
    </row>
    <row r="1151">
      <c r="A1151" t="inlineStr">
        <is>
          <t>Gold</t>
        </is>
      </c>
      <c r="B1151" t="inlineStr">
        <is>
          <t>2024-10-08</t>
        </is>
      </c>
      <c r="C1151" t="n">
        <v>348891</v>
      </c>
      <c r="D1151" t="n">
        <v>70711</v>
      </c>
      <c r="E1151" t="n">
        <v>278180</v>
      </c>
      <c r="F1151" t="n">
        <v>-21751</v>
      </c>
      <c r="G1151" t="n">
        <v>83.1481</v>
      </c>
    </row>
    <row r="1152">
      <c r="A1152" t="inlineStr">
        <is>
          <t>Gold</t>
        </is>
      </c>
      <c r="B1152" t="inlineStr">
        <is>
          <t>2024-10-15</t>
        </is>
      </c>
      <c r="C1152" t="n">
        <v>357494</v>
      </c>
      <c r="D1152" t="n">
        <v>71060</v>
      </c>
      <c r="E1152" t="n">
        <v>286434</v>
      </c>
      <c r="F1152" t="n">
        <v>8254</v>
      </c>
      <c r="G1152" t="n">
        <v>83.4187</v>
      </c>
    </row>
    <row r="1153">
      <c r="A1153" t="inlineStr">
        <is>
          <t>Gold</t>
        </is>
      </c>
      <c r="B1153" t="inlineStr">
        <is>
          <t>2024-10-22</t>
        </is>
      </c>
      <c r="C1153" t="n">
        <v>371813</v>
      </c>
      <c r="D1153" t="n">
        <v>75609</v>
      </c>
      <c r="E1153" t="n">
        <v>296204</v>
      </c>
      <c r="F1153" t="n">
        <v>9770</v>
      </c>
      <c r="G1153" t="n">
        <v>83.10120000000001</v>
      </c>
    </row>
    <row r="1154">
      <c r="A1154" t="inlineStr">
        <is>
          <t>Gold</t>
        </is>
      </c>
      <c r="B1154" t="inlineStr">
        <is>
          <t>2024-10-29</t>
        </is>
      </c>
      <c r="C1154" t="n">
        <v>366636</v>
      </c>
      <c r="D1154" t="n">
        <v>87983</v>
      </c>
      <c r="E1154" t="n">
        <v>278653</v>
      </c>
      <c r="F1154" t="n">
        <v>-17551</v>
      </c>
      <c r="G1154" t="n">
        <v>80.6469</v>
      </c>
    </row>
    <row r="1155">
      <c r="A1155" t="inlineStr">
        <is>
          <t>Gold</t>
        </is>
      </c>
      <c r="B1155" t="inlineStr">
        <is>
          <t>2024-11-05</t>
        </is>
      </c>
      <c r="C1155" t="n">
        <v>336816</v>
      </c>
      <c r="D1155" t="n">
        <v>81487</v>
      </c>
      <c r="E1155" t="n">
        <v>255329</v>
      </c>
      <c r="F1155" t="n">
        <v>-23324</v>
      </c>
      <c r="G1155" t="n">
        <v>80.5196</v>
      </c>
    </row>
    <row r="1156">
      <c r="A1156" t="inlineStr">
        <is>
          <t>Gold</t>
        </is>
      </c>
      <c r="B1156" t="inlineStr">
        <is>
          <t>2024-11-12</t>
        </is>
      </c>
      <c r="C1156" t="n">
        <v>316225</v>
      </c>
      <c r="D1156" t="n">
        <v>79774</v>
      </c>
      <c r="E1156" t="n">
        <v>236451</v>
      </c>
      <c r="F1156" t="n">
        <v>-18878</v>
      </c>
      <c r="G1156" t="n">
        <v>79.855</v>
      </c>
    </row>
    <row r="1157">
      <c r="A1157" t="inlineStr">
        <is>
          <t>Gold</t>
        </is>
      </c>
      <c r="B1157" t="inlineStr">
        <is>
          <t>2024-11-19</t>
        </is>
      </c>
      <c r="C1157" t="n">
        <v>309354</v>
      </c>
      <c r="D1157" t="n">
        <v>74987</v>
      </c>
      <c r="E1157" t="n">
        <v>234367</v>
      </c>
      <c r="F1157" t="n">
        <v>-2084</v>
      </c>
      <c r="G1157" t="n">
        <v>80.48950000000001</v>
      </c>
    </row>
    <row r="1158">
      <c r="A1158" t="inlineStr">
        <is>
          <t>Gold</t>
        </is>
      </c>
      <c r="B1158" t="inlineStr">
        <is>
          <t>2024-11-26</t>
        </is>
      </c>
      <c r="C1158" t="n">
        <v>303401</v>
      </c>
      <c r="D1158" t="n">
        <v>53063</v>
      </c>
      <c r="E1158" t="n">
        <v>250338</v>
      </c>
      <c r="F1158" t="n">
        <v>15971</v>
      </c>
      <c r="G1158" t="n">
        <v>85.11409999999999</v>
      </c>
    </row>
    <row r="1159">
      <c r="A1159" t="inlineStr">
        <is>
          <t>Gold</t>
        </is>
      </c>
      <c r="B1159" t="inlineStr">
        <is>
          <t>2024-12-03</t>
        </is>
      </c>
      <c r="C1159" t="n">
        <v>307611</v>
      </c>
      <c r="D1159" t="n">
        <v>47875</v>
      </c>
      <c r="E1159" t="n">
        <v>259736</v>
      </c>
      <c r="F1159" t="n">
        <v>9398</v>
      </c>
      <c r="G1159" t="n">
        <v>86.5325</v>
      </c>
    </row>
    <row r="1160">
      <c r="A1160" t="inlineStr">
        <is>
          <t>Gold</t>
        </is>
      </c>
      <c r="B1160" t="inlineStr">
        <is>
          <t>2024-12-10</t>
        </is>
      </c>
      <c r="C1160" t="n">
        <v>324332</v>
      </c>
      <c r="D1160" t="n">
        <v>48746</v>
      </c>
      <c r="E1160" t="n">
        <v>275586</v>
      </c>
      <c r="F1160" t="n">
        <v>15850</v>
      </c>
      <c r="G1160" t="n">
        <v>86.9341</v>
      </c>
    </row>
    <row r="1161">
      <c r="A1161" t="inlineStr">
        <is>
          <t>Gold</t>
        </is>
      </c>
      <c r="B1161" t="inlineStr">
        <is>
          <t>2024-12-17</t>
        </is>
      </c>
      <c r="C1161" t="n">
        <v>302978</v>
      </c>
      <c r="D1161" t="n">
        <v>40937</v>
      </c>
      <c r="E1161" t="n">
        <v>262041</v>
      </c>
      <c r="F1161" t="n">
        <v>-13545</v>
      </c>
      <c r="G1161" t="n">
        <v>88.0968</v>
      </c>
    </row>
    <row r="1162">
      <c r="A1162" t="inlineStr">
        <is>
          <t>Gold</t>
        </is>
      </c>
      <c r="B1162" t="inlineStr">
        <is>
          <t>2024-12-24</t>
        </is>
      </c>
      <c r="C1162" t="n">
        <v>289416</v>
      </c>
      <c r="D1162" t="n">
        <v>41787</v>
      </c>
      <c r="E1162" t="n">
        <v>247629</v>
      </c>
      <c r="F1162" t="n">
        <v>-14412</v>
      </c>
      <c r="G1162" t="n">
        <v>87.38330000000001</v>
      </c>
    </row>
    <row r="1163">
      <c r="A1163" t="inlineStr">
        <is>
          <t>Gold</t>
        </is>
      </c>
      <c r="B1163" t="inlineStr">
        <is>
          <t>2024-12-31</t>
        </is>
      </c>
      <c r="C1163" t="n">
        <v>282907</v>
      </c>
      <c r="D1163" t="n">
        <v>35628</v>
      </c>
      <c r="E1163" t="n">
        <v>247279</v>
      </c>
      <c r="F1163" t="n">
        <v>-350</v>
      </c>
      <c r="G1163" t="n">
        <v>88.815</v>
      </c>
    </row>
    <row r="1164">
      <c r="A1164" t="inlineStr">
        <is>
          <t>Gold</t>
        </is>
      </c>
      <c r="B1164" t="inlineStr">
        <is>
          <t>2025-01-07</t>
        </is>
      </c>
      <c r="C1164" t="n">
        <v>291721</v>
      </c>
      <c r="D1164" t="n">
        <v>36810</v>
      </c>
      <c r="E1164" t="n">
        <v>254911</v>
      </c>
      <c r="F1164" t="n">
        <v>7632</v>
      </c>
      <c r="G1164" t="n">
        <v>88.79559999999999</v>
      </c>
    </row>
    <row r="1165">
      <c r="A1165" t="inlineStr">
        <is>
          <t>Gold</t>
        </is>
      </c>
      <c r="B1165" t="inlineStr">
        <is>
          <t>2025-01-14</t>
        </is>
      </c>
      <c r="C1165" t="n">
        <v>312568</v>
      </c>
      <c r="D1165" t="n">
        <v>33205</v>
      </c>
      <c r="E1165" t="n">
        <v>279363</v>
      </c>
      <c r="F1165" t="n">
        <v>24452</v>
      </c>
      <c r="G1165" t="n">
        <v>90.3969</v>
      </c>
    </row>
    <row r="1166">
      <c r="A1166" t="inlineStr">
        <is>
          <t>Gold</t>
        </is>
      </c>
      <c r="B1166" t="inlineStr">
        <is>
          <t>2025-01-21</t>
        </is>
      </c>
      <c r="C1166" t="n">
        <v>337289</v>
      </c>
      <c r="D1166" t="n">
        <v>36505</v>
      </c>
      <c r="E1166" t="n">
        <v>300784</v>
      </c>
      <c r="F1166" t="n">
        <v>21421</v>
      </c>
      <c r="G1166" t="n">
        <v>90.23390000000001</v>
      </c>
    </row>
    <row r="1167">
      <c r="A1167" t="inlineStr">
        <is>
          <t>Gold</t>
        </is>
      </c>
      <c r="B1167" t="inlineStr">
        <is>
          <t>2025-01-28</t>
        </is>
      </c>
      <c r="C1167" t="n">
        <v>338371</v>
      </c>
      <c r="D1167" t="n">
        <v>38962</v>
      </c>
      <c r="E1167" t="n">
        <v>299409</v>
      </c>
      <c r="F1167" t="n">
        <v>-1375</v>
      </c>
      <c r="G1167" t="n">
        <v>89.67440000000001</v>
      </c>
    </row>
    <row r="1168">
      <c r="A1168" t="inlineStr">
        <is>
          <t>Gold</t>
        </is>
      </c>
      <c r="B1168" t="inlineStr">
        <is>
          <t>2025-02-04</t>
        </is>
      </c>
      <c r="C1168" t="n">
        <v>356500</v>
      </c>
      <c r="D1168" t="n">
        <v>53992</v>
      </c>
      <c r="E1168" t="n">
        <v>302508</v>
      </c>
      <c r="F1168" t="n">
        <v>3099</v>
      </c>
      <c r="G1168" t="n">
        <v>86.84699999999999</v>
      </c>
    </row>
    <row r="1169">
      <c r="A1169" t="inlineStr">
        <is>
          <t>Gold</t>
        </is>
      </c>
      <c r="B1169" t="inlineStr">
        <is>
          <t>2025-02-11</t>
        </is>
      </c>
      <c r="C1169" t="n">
        <v>343766</v>
      </c>
      <c r="D1169" t="n">
        <v>59262</v>
      </c>
      <c r="E1169" t="n">
        <v>284504</v>
      </c>
      <c r="F1169" t="n">
        <v>-18004</v>
      </c>
      <c r="G1169" t="n">
        <v>85.2958</v>
      </c>
    </row>
    <row r="1170">
      <c r="A1170" t="inlineStr">
        <is>
          <t>Gold</t>
        </is>
      </c>
      <c r="B1170" t="inlineStr">
        <is>
          <t>2025-02-18</t>
        </is>
      </c>
      <c r="C1170" t="n">
        <v>334043</v>
      </c>
      <c r="D1170" t="n">
        <v>65369</v>
      </c>
      <c r="E1170" t="n">
        <v>268674</v>
      </c>
      <c r="F1170" t="n">
        <v>-15830</v>
      </c>
      <c r="G1170" t="n">
        <v>83.6337</v>
      </c>
    </row>
    <row r="1171">
      <c r="A1171" t="inlineStr">
        <is>
          <t>Gold</t>
        </is>
      </c>
      <c r="B1171" t="inlineStr">
        <is>
          <t>2025-02-25</t>
        </is>
      </c>
      <c r="C1171" t="n">
        <v>316948</v>
      </c>
      <c r="D1171" t="n">
        <v>55323</v>
      </c>
      <c r="E1171" t="n">
        <v>261625</v>
      </c>
      <c r="F1171" t="n">
        <v>-7049</v>
      </c>
      <c r="G1171" t="n">
        <v>85.1391</v>
      </c>
    </row>
    <row r="1172">
      <c r="A1172" t="inlineStr">
        <is>
          <t>Gold</t>
        </is>
      </c>
      <c r="B1172" t="inlineStr">
        <is>
          <t>2025-03-04</t>
        </is>
      </c>
      <c r="C1172" t="n">
        <v>303132</v>
      </c>
      <c r="D1172" t="n">
        <v>59871</v>
      </c>
      <c r="E1172" t="n">
        <v>243261</v>
      </c>
      <c r="F1172" t="n">
        <v>-18364</v>
      </c>
      <c r="G1172" t="n">
        <v>83.5067</v>
      </c>
    </row>
    <row r="1173">
      <c r="A1173" t="inlineStr">
        <is>
          <t>Gold</t>
        </is>
      </c>
      <c r="B1173" t="inlineStr">
        <is>
          <t>2025-03-11</t>
        </is>
      </c>
      <c r="C1173" t="n">
        <v>296172</v>
      </c>
      <c r="D1173" t="n">
        <v>60072</v>
      </c>
      <c r="E1173" t="n">
        <v>236100</v>
      </c>
      <c r="F1173" t="n">
        <v>-7161</v>
      </c>
      <c r="G1173" t="n">
        <v>83.1374</v>
      </c>
    </row>
    <row r="1174">
      <c r="A1174" t="inlineStr">
        <is>
          <t>Gold</t>
        </is>
      </c>
      <c r="B1174" t="inlineStr">
        <is>
          <t>2025-03-18</t>
        </is>
      </c>
      <c r="C1174" t="n">
        <v>321654</v>
      </c>
      <c r="D1174" t="n">
        <v>63722</v>
      </c>
      <c r="E1174" t="n">
        <v>257932</v>
      </c>
      <c r="F1174" t="n">
        <v>21832</v>
      </c>
      <c r="G1174" t="n">
        <v>83.465</v>
      </c>
    </row>
    <row r="1175">
      <c r="A1175" t="inlineStr">
        <is>
          <t>Gold</t>
        </is>
      </c>
      <c r="B1175" t="inlineStr">
        <is>
          <t>2025-03-25</t>
        </is>
      </c>
      <c r="C1175" t="n">
        <v>316572</v>
      </c>
      <c r="D1175" t="n">
        <v>66776</v>
      </c>
      <c r="E1175" t="n">
        <v>249796</v>
      </c>
      <c r="F1175" t="n">
        <v>-8136</v>
      </c>
      <c r="G1175" t="n">
        <v>82.5808</v>
      </c>
    </row>
    <row r="1176">
      <c r="A1176" t="inlineStr">
        <is>
          <t>Gold</t>
        </is>
      </c>
      <c r="B1176" t="inlineStr">
        <is>
          <t>2025-04-01</t>
        </is>
      </c>
      <c r="C1176" t="n">
        <v>327936</v>
      </c>
      <c r="D1176" t="n">
        <v>89502</v>
      </c>
      <c r="E1176" t="n">
        <v>238434</v>
      </c>
      <c r="F1176" t="n">
        <v>-11362</v>
      </c>
      <c r="G1176" t="n">
        <v>78.5592</v>
      </c>
    </row>
    <row r="1177">
      <c r="A1177" t="inlineStr">
        <is>
          <t>Gold</t>
        </is>
      </c>
      <c r="B1177" t="inlineStr">
        <is>
          <t>2025-04-08</t>
        </is>
      </c>
      <c r="C1177" t="n">
        <v>269833</v>
      </c>
      <c r="D1177" t="n">
        <v>69118</v>
      </c>
      <c r="E1177" t="n">
        <v>200715</v>
      </c>
      <c r="F1177" t="n">
        <v>-37719</v>
      </c>
      <c r="G1177" t="n">
        <v>79.6083</v>
      </c>
    </row>
    <row r="1178">
      <c r="A1178" t="inlineStr">
        <is>
          <t>Gold</t>
        </is>
      </c>
      <c r="B1178" t="inlineStr">
        <is>
          <t>2025-04-15</t>
        </is>
      </c>
      <c r="C1178" t="n">
        <v>271707</v>
      </c>
      <c r="D1178" t="n">
        <v>69497</v>
      </c>
      <c r="E1178" t="n">
        <v>202210</v>
      </c>
      <c r="F1178" t="n">
        <v>1495</v>
      </c>
      <c r="G1178" t="n">
        <v>79.6318</v>
      </c>
    </row>
    <row r="1179">
      <c r="A1179" t="inlineStr">
        <is>
          <t>Gold</t>
        </is>
      </c>
      <c r="B1179" t="inlineStr">
        <is>
          <t>2025-04-22</t>
        </is>
      </c>
      <c r="C1179" t="n">
        <v>258896</v>
      </c>
      <c r="D1179" t="n">
        <v>83518</v>
      </c>
      <c r="E1179" t="n">
        <v>175378</v>
      </c>
      <c r="F1179" t="n">
        <v>-26832</v>
      </c>
      <c r="G1179" t="n">
        <v>75.6091</v>
      </c>
    </row>
    <row r="1180">
      <c r="A1180" t="inlineStr">
        <is>
          <t>Gold</t>
        </is>
      </c>
      <c r="B1180" t="inlineStr">
        <is>
          <t>2025-04-29</t>
        </is>
      </c>
      <c r="C1180" t="n">
        <v>240377</v>
      </c>
      <c r="D1180" t="n">
        <v>77059</v>
      </c>
      <c r="E1180" t="n">
        <v>163318</v>
      </c>
      <c r="F1180" t="n">
        <v>-12060</v>
      </c>
      <c r="G1180" t="n">
        <v>75.7246</v>
      </c>
    </row>
    <row r="1181">
      <c r="A1181" t="inlineStr">
        <is>
          <t>Gold</t>
        </is>
      </c>
      <c r="B1181" t="inlineStr">
        <is>
          <t>2025-05-06</t>
        </is>
      </c>
      <c r="C1181" t="n">
        <v>237445</v>
      </c>
      <c r="D1181" t="n">
        <v>74948</v>
      </c>
      <c r="E1181" t="n">
        <v>162497</v>
      </c>
      <c r="F1181" t="n">
        <v>-821</v>
      </c>
      <c r="G1181" t="n">
        <v>76.00839999999999</v>
      </c>
    </row>
    <row r="1182">
      <c r="A1182" t="inlineStr">
        <is>
          <t>Gold</t>
        </is>
      </c>
      <c r="B1182" t="inlineStr">
        <is>
          <t>2025-05-13</t>
        </is>
      </c>
      <c r="C1182" t="n">
        <v>238191</v>
      </c>
      <c r="D1182" t="n">
        <v>76982</v>
      </c>
      <c r="E1182" t="n">
        <v>161209</v>
      </c>
      <c r="F1182" t="n">
        <v>-1288</v>
      </c>
      <c r="G1182" t="n">
        <v>75.57470000000001</v>
      </c>
    </row>
    <row r="1183">
      <c r="A1183" t="inlineStr">
        <is>
          <t>Gold</t>
        </is>
      </c>
      <c r="B1183" t="inlineStr">
        <is>
          <t>2025-05-20</t>
        </is>
      </c>
      <c r="C1183" t="n">
        <v>238062</v>
      </c>
      <c r="D1183" t="n">
        <v>74081</v>
      </c>
      <c r="E1183" t="n">
        <v>163981</v>
      </c>
      <c r="F1183" t="n">
        <v>2772</v>
      </c>
      <c r="G1183" t="n">
        <v>76.267</v>
      </c>
    </row>
    <row r="1184">
      <c r="A1184" t="inlineStr">
        <is>
          <t>Gold</t>
        </is>
      </c>
      <c r="B1184" t="inlineStr">
        <is>
          <t>2025-05-27</t>
        </is>
      </c>
      <c r="C1184" t="n">
        <v>234087</v>
      </c>
      <c r="D1184" t="n">
        <v>59903</v>
      </c>
      <c r="E1184" t="n">
        <v>174184</v>
      </c>
      <c r="F1184" t="n">
        <v>10203</v>
      </c>
      <c r="G1184" t="n">
        <v>79.6241</v>
      </c>
    </row>
    <row r="1185">
      <c r="A1185" t="inlineStr">
        <is>
          <t>Gold</t>
        </is>
      </c>
      <c r="B1185" t="inlineStr">
        <is>
          <t>2025-06-03</t>
        </is>
      </c>
      <c r="C1185" t="n">
        <v>246982</v>
      </c>
      <c r="D1185" t="n">
        <v>59077</v>
      </c>
      <c r="E1185" t="n">
        <v>187905</v>
      </c>
      <c r="F1185" t="n">
        <v>13721</v>
      </c>
      <c r="G1185" t="n">
        <v>80.69750000000001</v>
      </c>
    </row>
    <row r="1186">
      <c r="A1186" t="inlineStr">
        <is>
          <t>Gold</t>
        </is>
      </c>
      <c r="B1186" t="inlineStr">
        <is>
          <t>2025-06-10</t>
        </is>
      </c>
      <c r="C1186" t="n">
        <v>245995</v>
      </c>
      <c r="D1186" t="n">
        <v>58514</v>
      </c>
      <c r="E1186" t="n">
        <v>187481</v>
      </c>
      <c r="F1186" t="n">
        <v>-424</v>
      </c>
      <c r="G1186" t="n">
        <v>80.7841</v>
      </c>
    </row>
    <row r="1187">
      <c r="A1187" t="inlineStr">
        <is>
          <t>Gold</t>
        </is>
      </c>
      <c r="B1187" t="inlineStr">
        <is>
          <t>2025-06-17</t>
        </is>
      </c>
      <c r="C1187" t="n">
        <v>260586</v>
      </c>
      <c r="D1187" t="n">
        <v>59938</v>
      </c>
      <c r="E1187" t="n">
        <v>200648</v>
      </c>
      <c r="F1187" t="n">
        <v>13167</v>
      </c>
      <c r="G1187" t="n">
        <v>81.3</v>
      </c>
    </row>
    <row r="1188">
      <c r="A1188" t="inlineStr">
        <is>
          <t>Gold</t>
        </is>
      </c>
      <c r="B1188" t="inlineStr">
        <is>
          <t>2025-06-24</t>
        </is>
      </c>
      <c r="C1188" t="n">
        <v>256077</v>
      </c>
      <c r="D1188" t="n">
        <v>61073</v>
      </c>
      <c r="E1188" t="n">
        <v>195004</v>
      </c>
      <c r="F1188" t="n">
        <v>-5644</v>
      </c>
      <c r="G1188" t="n">
        <v>80.7432</v>
      </c>
    </row>
    <row r="1189">
      <c r="A1189" t="inlineStr">
        <is>
          <t>Gold</t>
        </is>
      </c>
      <c r="B1189" t="inlineStr">
        <is>
          <t>2025-07-01</t>
        </is>
      </c>
      <c r="C1189" t="n">
        <v>258631</v>
      </c>
      <c r="D1189" t="n">
        <v>56651</v>
      </c>
      <c r="E1189" t="n">
        <v>201980</v>
      </c>
      <c r="F1189" t="n">
        <v>6976</v>
      </c>
      <c r="G1189" t="n">
        <v>82.0316</v>
      </c>
    </row>
    <row r="1190">
      <c r="A1190" t="inlineStr">
        <is>
          <t>Gold</t>
        </is>
      </c>
      <c r="B1190" t="inlineStr">
        <is>
          <t>2025-07-08</t>
        </is>
      </c>
      <c r="C1190" t="n">
        <v>261685</v>
      </c>
      <c r="D1190" t="n">
        <v>58717</v>
      </c>
      <c r="E1190" t="n">
        <v>202968</v>
      </c>
      <c r="F1190" t="n">
        <v>988</v>
      </c>
      <c r="G1190" t="n">
        <v>81.67400000000001</v>
      </c>
    </row>
    <row r="1191">
      <c r="A1191" t="inlineStr">
        <is>
          <t>Gold</t>
        </is>
      </c>
      <c r="B1191" t="inlineStr">
        <is>
          <t>2025-07-15</t>
        </is>
      </c>
      <c r="C1191" t="n">
        <v>270227</v>
      </c>
      <c r="D1191" t="n">
        <v>57112</v>
      </c>
      <c r="E1191" t="n">
        <v>213115</v>
      </c>
      <c r="F1191" t="n">
        <v>10147</v>
      </c>
      <c r="G1191" t="n">
        <v>82.5526</v>
      </c>
    </row>
    <row r="1192">
      <c r="A1192" t="inlineStr">
        <is>
          <t>Gold</t>
        </is>
      </c>
      <c r="B1192" t="inlineStr">
        <is>
          <t>2025-07-22</t>
        </is>
      </c>
      <c r="C1192" t="n">
        <v>311949</v>
      </c>
      <c r="D1192" t="n">
        <v>58911</v>
      </c>
      <c r="E1192" t="n">
        <v>253038</v>
      </c>
      <c r="F1192" t="n">
        <v>39923</v>
      </c>
      <c r="G1192" t="n">
        <v>84.11499999999999</v>
      </c>
    </row>
    <row r="1193">
      <c r="A1193" t="inlineStr">
        <is>
          <t>Gold</t>
        </is>
      </c>
      <c r="B1193" t="inlineStr">
        <is>
          <t>2025-07-29</t>
        </is>
      </c>
      <c r="C1193" t="n">
        <v>281241</v>
      </c>
      <c r="D1193" t="n">
        <v>57645</v>
      </c>
      <c r="E1193" t="n">
        <v>223596</v>
      </c>
      <c r="F1193" t="n">
        <v>-29442</v>
      </c>
      <c r="G1193" t="n">
        <v>82.98990000000001</v>
      </c>
    </row>
    <row r="1194">
      <c r="A1194" t="inlineStr">
        <is>
          <t>Gold</t>
        </is>
      </c>
      <c r="B1194" t="inlineStr">
        <is>
          <t>2025-08-05</t>
        </is>
      </c>
      <c r="C1194" t="n">
        <v>292194</v>
      </c>
      <c r="D1194" t="n">
        <v>55144</v>
      </c>
      <c r="E1194" t="n">
        <v>237050</v>
      </c>
      <c r="F1194" t="n">
        <v>13454</v>
      </c>
      <c r="G1194" t="n">
        <v>84.1238</v>
      </c>
    </row>
    <row r="1195">
      <c r="A1195" t="inlineStr">
        <is>
          <t>Gold</t>
        </is>
      </c>
      <c r="B1195" t="inlineStr">
        <is>
          <t>2025-08-12</t>
        </is>
      </c>
      <c r="C1195" t="n">
        <v>288115</v>
      </c>
      <c r="D1195" t="n">
        <v>58630</v>
      </c>
      <c r="E1195" t="n">
        <v>229485</v>
      </c>
      <c r="F1195" t="n">
        <v>-7565</v>
      </c>
      <c r="G1195" t="n">
        <v>83.0913</v>
      </c>
    </row>
    <row r="1196">
      <c r="A1196" t="inlineStr">
        <is>
          <t>Gold</t>
        </is>
      </c>
      <c r="B1196" t="inlineStr">
        <is>
          <t>2025-08-19</t>
        </is>
      </c>
      <c r="C1196" t="n">
        <v>275277</v>
      </c>
      <c r="D1196" t="n">
        <v>62687</v>
      </c>
      <c r="E1196" t="n">
        <v>212590</v>
      </c>
      <c r="F1196" t="n">
        <v>-16895</v>
      </c>
      <c r="G1196" t="n">
        <v>81.4516</v>
      </c>
    </row>
    <row r="1197">
      <c r="A1197" t="inlineStr">
        <is>
          <t>Gold</t>
        </is>
      </c>
      <c r="B1197" t="inlineStr">
        <is>
          <t>2025-08-26</t>
        </is>
      </c>
      <c r="C1197" t="n">
        <v>275767</v>
      </c>
      <c r="D1197" t="n">
        <v>61456</v>
      </c>
      <c r="E1197" t="n">
        <v>214311</v>
      </c>
      <c r="F1197" t="n">
        <v>1721</v>
      </c>
      <c r="G1197" t="n">
        <v>81.77589999999999</v>
      </c>
    </row>
    <row r="1198">
      <c r="A1198" t="inlineStr">
        <is>
          <t>Gold</t>
        </is>
      </c>
      <c r="B1198" t="inlineStr">
        <is>
          <t>2025-09-02</t>
        </is>
      </c>
      <c r="C1198" t="n">
        <v>315796</v>
      </c>
      <c r="D1198" t="n">
        <v>66266</v>
      </c>
      <c r="E1198" t="n">
        <v>249530</v>
      </c>
      <c r="F1198" t="n">
        <v>35219</v>
      </c>
      <c r="G1198" t="n">
        <v>82.6557</v>
      </c>
    </row>
    <row r="1199">
      <c r="A1199" t="inlineStr">
        <is>
          <t>Gold</t>
        </is>
      </c>
      <c r="B1199" t="inlineStr">
        <is>
          <t>2025-09-09</t>
        </is>
      </c>
      <c r="C1199" t="n">
        <v>324875</v>
      </c>
      <c r="D1199" t="n">
        <v>63135</v>
      </c>
      <c r="E1199" t="n">
        <v>261740</v>
      </c>
      <c r="F1199" t="n">
        <v>12210</v>
      </c>
      <c r="G1199" t="n">
        <v>83.7285</v>
      </c>
    </row>
    <row r="1200">
      <c r="A1200" t="inlineStr">
        <is>
          <t>Gold</t>
        </is>
      </c>
      <c r="B1200" t="inlineStr">
        <is>
          <t>2025-09-16</t>
        </is>
      </c>
      <c r="C1200" t="n">
        <v>326778</v>
      </c>
      <c r="D1200" t="n">
        <v>60368</v>
      </c>
      <c r="E1200" t="n">
        <v>266410</v>
      </c>
      <c r="F1200" t="n">
        <v>4670</v>
      </c>
      <c r="G1200" t="n">
        <v>84.40689999999999</v>
      </c>
    </row>
    <row r="1201">
      <c r="A1201" t="inlineStr">
        <is>
          <t>Gold</t>
        </is>
      </c>
      <c r="B1201" t="inlineStr">
        <is>
          <t>2025-09-23</t>
        </is>
      </c>
      <c r="C1201" t="n">
        <v>332808</v>
      </c>
      <c r="D1201" t="n">
        <v>66059</v>
      </c>
      <c r="E1201" t="n">
        <v>266749</v>
      </c>
      <c r="F1201" t="n">
        <v>339</v>
      </c>
      <c r="G1201" t="n">
        <v>83.4383</v>
      </c>
    </row>
    <row r="1202">
      <c r="A1202" t="inlineStr">
        <is>
          <t>Gold</t>
        </is>
      </c>
      <c r="B1202" t="inlineStr">
        <is>
          <t>2025-09-30</t>
        </is>
      </c>
      <c r="C1202" t="n">
        <v>318804</v>
      </c>
      <c r="D1202" t="n">
        <v>65896</v>
      </c>
      <c r="E1202" t="n">
        <v>252908</v>
      </c>
      <c r="F1202" t="n">
        <v>-13841</v>
      </c>
      <c r="G1202" t="n">
        <v>82.8708</v>
      </c>
    </row>
    <row r="1203">
      <c r="A1203" t="inlineStr">
        <is>
          <t>Gold</t>
        </is>
      </c>
      <c r="B1203" t="inlineStr">
        <is>
          <t>2025-10-07</t>
        </is>
      </c>
      <c r="C1203" t="n">
        <v>300798</v>
      </c>
      <c r="D1203" t="n">
        <v>68842</v>
      </c>
      <c r="E1203" t="n">
        <v>231956</v>
      </c>
      <c r="F1203" t="n">
        <v>-20952</v>
      </c>
      <c r="G1203" t="n">
        <v>81.3759</v>
      </c>
    </row>
    <row r="1204">
      <c r="A1204" t="inlineStr">
        <is>
          <t>Gold</t>
        </is>
      </c>
      <c r="B1204" t="inlineStr">
        <is>
          <t>2025-10-14</t>
        </is>
      </c>
      <c r="C1204" t="n">
        <v>278405</v>
      </c>
      <c r="D1204" t="n">
        <v>74489</v>
      </c>
      <c r="E1204" t="n">
        <v>203916</v>
      </c>
      <c r="F1204" t="n">
        <v>-28040</v>
      </c>
      <c r="G1204" t="n">
        <v>78.892</v>
      </c>
    </row>
    <row r="1205">
      <c r="A1205" t="inlineStr">
        <is>
          <t>Gold</t>
        </is>
      </c>
      <c r="B1205" t="inlineStr">
        <is>
          <t>2025-10-21</t>
        </is>
      </c>
      <c r="C1205" t="n">
        <v>253851</v>
      </c>
      <c r="D1205" t="n">
        <v>77242</v>
      </c>
      <c r="E1205" t="n">
        <v>176609</v>
      </c>
      <c r="F1205" t="n">
        <v>-27307</v>
      </c>
      <c r="G1205" t="n">
        <v>76.67059999999999</v>
      </c>
    </row>
    <row r="1206">
      <c r="A1206" t="inlineStr">
        <is>
          <t>Gold</t>
        </is>
      </c>
      <c r="B1206" t="inlineStr">
        <is>
          <t>2025-10-28</t>
        </is>
      </c>
      <c r="C1206" t="n">
        <v>266308</v>
      </c>
      <c r="D1206" t="n">
        <v>61644</v>
      </c>
      <c r="E1206" t="n">
        <v>204664</v>
      </c>
      <c r="F1206" t="n">
        <v>28055</v>
      </c>
      <c r="G1206" t="n">
        <v>81.2033</v>
      </c>
    </row>
    <row r="1207">
      <c r="A1207" t="inlineStr">
        <is>
          <t>Gold</t>
        </is>
      </c>
      <c r="B1207" t="inlineStr">
        <is>
          <t>2025-11-04</t>
        </is>
      </c>
      <c r="C1207" t="n">
        <v>256572</v>
      </c>
      <c r="D1207" t="n">
        <v>54265</v>
      </c>
      <c r="E1207" t="n">
        <v>202307</v>
      </c>
      <c r="F1207" t="n">
        <v>-2357</v>
      </c>
      <c r="G1207" t="n">
        <v>82.5423</v>
      </c>
    </row>
    <row r="1208">
      <c r="A1208" t="inlineStr">
        <is>
          <t>Gold</t>
        </is>
      </c>
      <c r="B1208" t="inlineStr">
        <is>
          <t>2025-11-10</t>
        </is>
      </c>
      <c r="C1208" t="n">
        <v>265916</v>
      </c>
      <c r="D1208" t="n">
        <v>58847</v>
      </c>
      <c r="E1208" t="n">
        <v>207069</v>
      </c>
      <c r="F1208" t="n">
        <v>4762</v>
      </c>
      <c r="G1208" t="n">
        <v>81.88</v>
      </c>
    </row>
    <row r="1209">
      <c r="A1209" t="inlineStr">
        <is>
          <t>Gold</t>
        </is>
      </c>
      <c r="B1209" t="inlineStr">
        <is>
          <t>2025-11-18</t>
        </is>
      </c>
      <c r="C1209" t="n">
        <v>269556</v>
      </c>
      <c r="D1209" t="n">
        <v>59217</v>
      </c>
      <c r="E1209" t="n">
        <v>210339</v>
      </c>
      <c r="F1209" t="n">
        <v>3270</v>
      </c>
      <c r="G1209" t="n">
        <v>81.9885</v>
      </c>
    </row>
    <row r="1210">
      <c r="A1210" t="inlineStr">
        <is>
          <t>Gold</t>
        </is>
      </c>
      <c r="B1210" t="inlineStr">
        <is>
          <t>2025-11-25</t>
        </is>
      </c>
      <c r="C1210" t="n">
        <v>253266</v>
      </c>
      <c r="D1210" t="n">
        <v>48678</v>
      </c>
      <c r="E1210" t="n">
        <v>204588</v>
      </c>
      <c r="F1210" t="n">
        <v>-5751</v>
      </c>
      <c r="G1210" t="n">
        <v>83.8785</v>
      </c>
    </row>
    <row r="1211">
      <c r="A1211" t="inlineStr">
        <is>
          <t>Gold</t>
        </is>
      </c>
      <c r="B1211" t="inlineStr">
        <is>
          <t>2025-12-02</t>
        </is>
      </c>
      <c r="C1211" t="n">
        <v>261331</v>
      </c>
      <c r="D1211" t="n">
        <v>43771</v>
      </c>
      <c r="E1211" t="n">
        <v>217560</v>
      </c>
      <c r="F1211" t="n">
        <v>12972</v>
      </c>
      <c r="G1211" t="n">
        <v>85.6537</v>
      </c>
    </row>
    <row r="1212">
      <c r="A1212" t="inlineStr">
        <is>
          <t>Gold</t>
        </is>
      </c>
      <c r="B1212" t="inlineStr">
        <is>
          <t>2025-12-09</t>
        </is>
      </c>
      <c r="C1212" t="n">
        <v>268485</v>
      </c>
      <c r="D1212" t="n">
        <v>44599</v>
      </c>
      <c r="E1212" t="n">
        <v>223886</v>
      </c>
      <c r="F1212" t="n">
        <v>6326</v>
      </c>
      <c r="G1212" t="n">
        <v>85.75490000000001</v>
      </c>
    </row>
    <row r="1213">
      <c r="A1213" t="inlineStr">
        <is>
          <t>Gold</t>
        </is>
      </c>
      <c r="B1213" t="inlineStr">
        <is>
          <t>2025-12-16</t>
        </is>
      </c>
      <c r="C1213" t="n">
        <v>280920</v>
      </c>
      <c r="D1213" t="n">
        <v>46942</v>
      </c>
      <c r="E1213" t="n">
        <v>233978</v>
      </c>
      <c r="F1213" t="n">
        <v>10092</v>
      </c>
      <c r="G1213" t="n">
        <v>85.6824</v>
      </c>
    </row>
    <row r="1214">
      <c r="A1214" t="inlineStr">
        <is>
          <t>Gold</t>
        </is>
      </c>
      <c r="B1214" t="inlineStr">
        <is>
          <t>2025-12-23</t>
        </is>
      </c>
      <c r="C1214" t="n">
        <v>290161</v>
      </c>
      <c r="D1214" t="n">
        <v>49461</v>
      </c>
      <c r="E1214" t="n">
        <v>240700</v>
      </c>
      <c r="F1214" t="n">
        <v>6722</v>
      </c>
      <c r="G1214" t="n">
        <v>85.4365</v>
      </c>
    </row>
    <row r="1215">
      <c r="A1215" t="inlineStr">
        <is>
          <t>Gold</t>
        </is>
      </c>
      <c r="B1215" t="inlineStr">
        <is>
          <t>2025-12-30</t>
        </is>
      </c>
      <c r="C1215" t="n">
        <v>275592</v>
      </c>
      <c r="D1215" t="n">
        <v>44419</v>
      </c>
      <c r="E1215" t="n">
        <v>231173</v>
      </c>
      <c r="F1215" t="n">
        <v>-9527</v>
      </c>
      <c r="G1215" t="n">
        <v>86.1195</v>
      </c>
    </row>
    <row r="1216">
      <c r="A1216" t="inlineStr">
        <is>
          <t>Gold</t>
        </is>
      </c>
      <c r="B1216" t="inlineStr">
        <is>
          <t>2026-01-06</t>
        </is>
      </c>
      <c r="C1216" t="n">
        <v>274435</v>
      </c>
      <c r="D1216" t="n">
        <v>46803</v>
      </c>
      <c r="E1216" t="n">
        <v>227632</v>
      </c>
      <c r="F1216" t="n">
        <v>-3541</v>
      </c>
      <c r="G1216" t="n">
        <v>85.43040000000001</v>
      </c>
    </row>
    <row r="1217">
      <c r="A1217" t="inlineStr">
        <is>
          <t>Gold</t>
        </is>
      </c>
      <c r="B1217" t="inlineStr">
        <is>
          <t>2026-01-13</t>
        </is>
      </c>
      <c r="C1217" t="n">
        <v>296183</v>
      </c>
      <c r="D1217" t="n">
        <v>44945</v>
      </c>
      <c r="E1217" t="n">
        <v>251238</v>
      </c>
      <c r="F1217" t="n">
        <v>23606</v>
      </c>
      <c r="G1217" t="n">
        <v>86.8246</v>
      </c>
    </row>
    <row r="1218">
      <c r="A1218" t="inlineStr">
        <is>
          <t>Gold</t>
        </is>
      </c>
      <c r="B1218" t="inlineStr">
        <is>
          <t>2026-01-20</t>
        </is>
      </c>
      <c r="C1218" t="n">
        <v>295772</v>
      </c>
      <c r="D1218" t="n">
        <v>51002</v>
      </c>
      <c r="E1218" t="n">
        <v>244770</v>
      </c>
      <c r="F1218" t="n">
        <v>-6468</v>
      </c>
      <c r="G1218" t="n">
        <v>85.2924</v>
      </c>
    </row>
    <row r="1219">
      <c r="A1219" t="inlineStr">
        <is>
          <t>Gold</t>
        </is>
      </c>
      <c r="B1219" t="inlineStr">
        <is>
          <t>2026-01-27</t>
        </is>
      </c>
      <c r="C1219" t="n">
        <v>252100</v>
      </c>
      <c r="D1219" t="n">
        <v>46704</v>
      </c>
      <c r="E1219" t="n">
        <v>205396</v>
      </c>
      <c r="F1219" t="n">
        <v>-39374</v>
      </c>
      <c r="G1219" t="n">
        <v>84.36969999999999</v>
      </c>
    </row>
    <row r="1220">
      <c r="A1220" t="inlineStr">
        <is>
          <t>Gold</t>
        </is>
      </c>
      <c r="B1220" t="inlineStr">
        <is>
          <t>2026-02-03</t>
        </is>
      </c>
      <c r="C1220" t="n">
        <v>214508</v>
      </c>
      <c r="D1220" t="n">
        <v>48904</v>
      </c>
      <c r="E1220" t="n">
        <v>165604</v>
      </c>
      <c r="F1220" t="n">
        <v>-39792</v>
      </c>
      <c r="G1220" t="n">
        <v>81.4344</v>
      </c>
    </row>
    <row r="1221">
      <c r="A1221" t="inlineStr">
        <is>
          <t>Gold</t>
        </is>
      </c>
      <c r="B1221" t="inlineStr">
        <is>
          <t>2026-02-10</t>
        </is>
      </c>
      <c r="C1221" t="n">
        <v>212808</v>
      </c>
      <c r="D1221" t="n">
        <v>52796</v>
      </c>
      <c r="E1221" t="n">
        <v>160012</v>
      </c>
      <c r="F1221" t="n">
        <v>-5592</v>
      </c>
      <c r="G1221" t="n">
        <v>80.1223</v>
      </c>
    </row>
    <row r="1222">
      <c r="A1222" t="inlineStr">
        <is>
          <t>Gold</t>
        </is>
      </c>
      <c r="B1222" t="inlineStr">
        <is>
          <t>2026-02-17</t>
        </is>
      </c>
      <c r="C1222" t="n">
        <v>213432</v>
      </c>
      <c r="D1222" t="n">
        <v>53517</v>
      </c>
      <c r="E1222" t="n">
        <v>159915</v>
      </c>
      <c r="F1222" t="n">
        <v>-97</v>
      </c>
      <c r="G1222" t="n">
        <v>79.9524</v>
      </c>
    </row>
    <row r="1223">
      <c r="A1223" t="inlineStr">
        <is>
          <t>Gold</t>
        </is>
      </c>
      <c r="B1223" t="inlineStr">
        <is>
          <t>2026-02-24</t>
        </is>
      </c>
      <c r="C1223" t="n">
        <v>211649</v>
      </c>
      <c r="D1223" t="n">
        <v>52472</v>
      </c>
      <c r="E1223" t="n">
        <v>159177</v>
      </c>
      <c r="F1223" t="n">
        <v>-738</v>
      </c>
      <c r="G1223" t="n">
        <v>80.13330000000001</v>
      </c>
    </row>
    <row r="1224">
      <c r="A1224" t="inlineStr">
        <is>
          <t>Gold</t>
        </is>
      </c>
      <c r="B1224" t="inlineStr">
        <is>
          <t>2026-03-03</t>
        </is>
      </c>
      <c r="C1224" t="n">
        <v>213752</v>
      </c>
      <c r="D1224" t="n">
        <v>53607</v>
      </c>
      <c r="E1224" t="n">
        <v>160145</v>
      </c>
      <c r="F1224" t="n">
        <v>968</v>
      </c>
      <c r="G1224" t="n">
        <v>79.9494</v>
      </c>
    </row>
    <row r="1225">
      <c r="A1225" t="inlineStr">
        <is>
          <t>Gold</t>
        </is>
      </c>
      <c r="B1225" t="inlineStr">
        <is>
          <t>2026-03-10</t>
        </is>
      </c>
      <c r="C1225" t="n">
        <v>215445</v>
      </c>
      <c r="D1225" t="n">
        <v>52313</v>
      </c>
      <c r="E1225" t="n">
        <v>163132</v>
      </c>
      <c r="F1225" t="n">
        <v>2987</v>
      </c>
      <c r="G1225" t="n">
        <v>80.46259999999999</v>
      </c>
    </row>
    <row r="1226">
      <c r="A1226" t="inlineStr">
        <is>
          <t>Gold</t>
        </is>
      </c>
      <c r="B1226" t="inlineStr">
        <is>
          <t>2026-03-17</t>
        </is>
      </c>
      <c r="C1226" t="n">
        <v>215961</v>
      </c>
      <c r="D1226" t="n">
        <v>56092</v>
      </c>
      <c r="E1226" t="n">
        <v>159869</v>
      </c>
      <c r="F1226" t="n">
        <v>-3263</v>
      </c>
      <c r="G1226" t="n">
        <v>79.38200000000001</v>
      </c>
    </row>
    <row r="1227">
      <c r="A1227" t="inlineStr">
        <is>
          <t>Gold</t>
        </is>
      </c>
      <c r="B1227" t="inlineStr">
        <is>
          <t>2026-03-24</t>
        </is>
      </c>
      <c r="C1227" t="n">
        <v>220861</v>
      </c>
      <c r="D1227" t="n">
        <v>52534</v>
      </c>
      <c r="E1227" t="n">
        <v>168327</v>
      </c>
      <c r="F1227" t="n">
        <v>8458</v>
      </c>
      <c r="G1227" t="n">
        <v>80.7846</v>
      </c>
    </row>
    <row r="1228">
      <c r="A1228" t="inlineStr">
        <is>
          <t>Gold</t>
        </is>
      </c>
      <c r="B1228" t="inlineStr">
        <is>
          <t>2026-03-31</t>
        </is>
      </c>
      <c r="C1228" t="n">
        <v>207602</v>
      </c>
      <c r="D1228" t="n">
        <v>44400</v>
      </c>
      <c r="E1228" t="n">
        <v>163202</v>
      </c>
      <c r="F1228" t="n">
        <v>-5125</v>
      </c>
      <c r="G1228" t="n">
        <v>82.3811</v>
      </c>
    </row>
    <row r="1229">
      <c r="A1229" t="inlineStr">
        <is>
          <t>Gold</t>
        </is>
      </c>
      <c r="B1229" t="inlineStr">
        <is>
          <t>2026-04-07</t>
        </is>
      </c>
      <c r="C1229" t="n">
        <v>205368</v>
      </c>
      <c r="D1229" t="n">
        <v>49063</v>
      </c>
      <c r="E1229" t="n">
        <v>156305</v>
      </c>
      <c r="F1229" t="n">
        <v>-6897</v>
      </c>
      <c r="G1229" t="n">
        <v>80.7166</v>
      </c>
    </row>
    <row r="1230">
      <c r="A1230" t="inlineStr">
        <is>
          <t>Gold</t>
        </is>
      </c>
      <c r="B1230" t="inlineStr">
        <is>
          <t>2026-04-14</t>
        </is>
      </c>
      <c r="C1230" t="n">
        <v>210009</v>
      </c>
      <c r="D1230" t="n">
        <v>47483</v>
      </c>
      <c r="E1230" t="n">
        <v>162526</v>
      </c>
      <c r="F1230" t="n">
        <v>6221</v>
      </c>
      <c r="G1230" t="n">
        <v>81.5594</v>
      </c>
    </row>
    <row r="1231">
      <c r="A1231" t="inlineStr">
        <is>
          <t>Gold</t>
        </is>
      </c>
      <c r="B1231" t="inlineStr">
        <is>
          <t>2026-04-21</t>
        </is>
      </c>
      <c r="C1231" t="n">
        <v>212893</v>
      </c>
      <c r="D1231" t="n">
        <v>48887</v>
      </c>
      <c r="E1231" t="n">
        <v>164006</v>
      </c>
      <c r="F1231" t="n">
        <v>1480</v>
      </c>
      <c r="G1231" t="n">
        <v>81.3252</v>
      </c>
    </row>
    <row r="1232">
      <c r="A1232" t="inlineStr">
        <is>
          <t>Gold</t>
        </is>
      </c>
      <c r="B1232" t="inlineStr">
        <is>
          <t>2026-04-28</t>
        </is>
      </c>
      <c r="C1232" t="n">
        <v>211818</v>
      </c>
      <c r="D1232" t="n">
        <v>52247</v>
      </c>
      <c r="E1232" t="n">
        <v>159571</v>
      </c>
      <c r="F1232" t="n">
        <v>-4435</v>
      </c>
      <c r="G1232" t="n">
        <v>80.21429999999999</v>
      </c>
    </row>
    <row r="1233">
      <c r="A1233" t="inlineStr">
        <is>
          <t>Gold</t>
        </is>
      </c>
      <c r="B1233" t="inlineStr">
        <is>
          <t>2026-05-05</t>
        </is>
      </c>
      <c r="C1233" t="n">
        <v>211814</v>
      </c>
      <c r="D1233" t="n">
        <v>48511</v>
      </c>
      <c r="E1233" t="n">
        <v>163303</v>
      </c>
      <c r="F1233" t="n">
        <v>3732</v>
      </c>
      <c r="G1233" t="n">
        <v>81.3652</v>
      </c>
    </row>
    <row r="1234">
      <c r="A1234" t="inlineStr">
        <is>
          <t>Gold</t>
        </is>
      </c>
      <c r="B1234" t="inlineStr">
        <is>
          <t>2026-05-12</t>
        </is>
      </c>
      <c r="C1234" t="n">
        <v>219793</v>
      </c>
      <c r="D1234" t="n">
        <v>48171</v>
      </c>
      <c r="E1234" t="n">
        <v>171622</v>
      </c>
      <c r="F1234" t="n">
        <v>8319</v>
      </c>
      <c r="G1234" t="n">
        <v>82.02330000000001</v>
      </c>
    </row>
    <row r="1235">
      <c r="A1235" t="inlineStr">
        <is>
          <t>Gold</t>
        </is>
      </c>
      <c r="B1235" t="inlineStr">
        <is>
          <t>2026-05-19</t>
        </is>
      </c>
      <c r="C1235" t="n">
        <v>211018</v>
      </c>
      <c r="D1235" t="n">
        <v>51185</v>
      </c>
      <c r="E1235" t="n">
        <v>159833</v>
      </c>
      <c r="F1235" t="n">
        <v>-11789</v>
      </c>
      <c r="G1235" t="n">
        <v>80.4789</v>
      </c>
    </row>
    <row r="1236">
      <c r="A1236" t="inlineStr">
        <is>
          <t>Gold</t>
        </is>
      </c>
      <c r="B1236" t="inlineStr">
        <is>
          <t>2026-05-26</t>
        </is>
      </c>
      <c r="C1236" t="n">
        <v>200704</v>
      </c>
      <c r="D1236" t="n">
        <v>46444</v>
      </c>
      <c r="E1236" t="n">
        <v>154260</v>
      </c>
      <c r="F1236" t="n">
        <v>-5573</v>
      </c>
      <c r="G1236" t="n">
        <v>81.208</v>
      </c>
    </row>
    <row r="1237">
      <c r="A1237" t="inlineStr">
        <is>
          <t>Gold</t>
        </is>
      </c>
      <c r="B1237" t="inlineStr">
        <is>
          <t>2026-06-02</t>
        </is>
      </c>
      <c r="C1237" t="n">
        <v>206096</v>
      </c>
      <c r="D1237" t="n">
        <v>30076</v>
      </c>
      <c r="E1237" t="n">
        <v>176020</v>
      </c>
      <c r="F1237" t="n">
        <v>21760</v>
      </c>
      <c r="G1237" t="n">
        <v>87.26519999999999</v>
      </c>
    </row>
    <row r="1238">
      <c r="A1238" t="inlineStr">
        <is>
          <t>Gold</t>
        </is>
      </c>
      <c r="B1238" t="inlineStr">
        <is>
          <t>2026-06-09</t>
        </is>
      </c>
      <c r="C1238" t="n">
        <v>207984</v>
      </c>
      <c r="D1238" t="n">
        <v>34147</v>
      </c>
      <c r="E1238" t="n">
        <v>173837</v>
      </c>
      <c r="F1238" t="n">
        <v>-2183</v>
      </c>
      <c r="G1238" t="n">
        <v>85.8973</v>
      </c>
    </row>
    <row r="1239">
      <c r="A1239" t="inlineStr">
        <is>
          <t>Gold</t>
        </is>
      </c>
      <c r="B1239" t="inlineStr">
        <is>
          <t>2026-06-16</t>
        </is>
      </c>
      <c r="C1239" t="n">
        <v>211127</v>
      </c>
      <c r="D1239" t="n">
        <v>30907</v>
      </c>
      <c r="E1239" t="n">
        <v>180220</v>
      </c>
      <c r="F1239" t="n">
        <v>6383</v>
      </c>
      <c r="G1239" t="n">
        <v>87.2303</v>
      </c>
    </row>
    <row r="1240">
      <c r="A1240" t="inlineStr">
        <is>
          <t>Gold</t>
        </is>
      </c>
      <c r="B1240" t="inlineStr">
        <is>
          <t>2026-06-23</t>
        </is>
      </c>
      <c r="C1240" t="n">
        <v>217028</v>
      </c>
      <c r="D1240" t="n">
        <v>35689</v>
      </c>
      <c r="E1240" t="n">
        <v>181339</v>
      </c>
      <c r="F1240" t="n">
        <v>1119</v>
      </c>
      <c r="G1240" t="n">
        <v>85.8779</v>
      </c>
    </row>
    <row r="1241">
      <c r="A1241" t="inlineStr">
        <is>
          <t>Gold</t>
        </is>
      </c>
      <c r="B1241" t="inlineStr">
        <is>
          <t>2026-06-30</t>
        </is>
      </c>
      <c r="C1241" t="n">
        <v>229619</v>
      </c>
      <c r="D1241" t="n">
        <v>35600</v>
      </c>
      <c r="E1241" t="n">
        <v>194019</v>
      </c>
      <c r="F1241" t="n">
        <v>12680</v>
      </c>
      <c r="G1241" t="n">
        <v>86.5771</v>
      </c>
    </row>
    <row r="1242">
      <c r="A1242" t="inlineStr">
        <is>
          <t>Gold</t>
        </is>
      </c>
      <c r="B1242" t="inlineStr">
        <is>
          <t>2026-07-07</t>
        </is>
      </c>
      <c r="C1242" t="n">
        <v>233713</v>
      </c>
      <c r="D1242" t="n">
        <v>39467</v>
      </c>
      <c r="E1242" t="n">
        <v>194246</v>
      </c>
      <c r="F1242" t="n">
        <v>227</v>
      </c>
      <c r="G1242" t="n">
        <v>85.5527</v>
      </c>
    </row>
    <row r="1243">
      <c r="A1243" t="inlineStr">
        <is>
          <t>Gold</t>
        </is>
      </c>
      <c r="B1243" t="inlineStr">
        <is>
          <t>2026-07-14</t>
        </is>
      </c>
      <c r="C1243" t="n">
        <v>227310</v>
      </c>
      <c r="D1243" t="n">
        <v>40628</v>
      </c>
      <c r="E1243" t="n">
        <v>186682</v>
      </c>
      <c r="F1243" t="n">
        <v>-7564</v>
      </c>
      <c r="G1243" t="n">
        <v>84.8368</v>
      </c>
    </row>
    <row r="1244">
      <c r="A1244" t="inlineStr">
        <is>
          <t>Gold</t>
        </is>
      </c>
      <c r="B1244" t="inlineStr">
        <is>
          <t>2026-07-21</t>
        </is>
      </c>
      <c r="C1244" t="n">
        <v>224785</v>
      </c>
      <c r="D1244" t="n">
        <v>40875</v>
      </c>
      <c r="E1244" t="n">
        <v>183910</v>
      </c>
      <c r="F1244" t="n">
        <v>-2772</v>
      </c>
      <c r="G1244" t="n">
        <v>84.6138</v>
      </c>
    </row>
    <row r="1245">
      <c r="A1245" t="inlineStr">
        <is>
          <t>Gold</t>
        </is>
      </c>
      <c r="B1245" t="inlineStr">
        <is>
          <t>2026-07-28</t>
        </is>
      </c>
      <c r="C1245" t="n">
        <v>219622</v>
      </c>
      <c r="D1245" t="n">
        <v>37552</v>
      </c>
      <c r="E1245" t="n">
        <v>182070</v>
      </c>
      <c r="F1245" t="n">
        <v>-1840</v>
      </c>
      <c r="G1245" t="n">
        <v>85.3982</v>
      </c>
    </row>
    <row r="1246">
      <c r="A1246" t="inlineStr">
        <is>
          <t>Gold</t>
        </is>
      </c>
      <c r="B1246" t="inlineStr">
        <is>
          <t>2026-08-04</t>
        </is>
      </c>
      <c r="C1246" t="n">
        <v>227013</v>
      </c>
      <c r="D1246" t="n">
        <v>29379</v>
      </c>
      <c r="E1246" t="n">
        <v>197634</v>
      </c>
      <c r="F1246" t="n">
        <v>15564</v>
      </c>
      <c r="G1246" t="n">
        <v>88.5414</v>
      </c>
    </row>
    <row r="1247">
      <c r="A1247" t="inlineStr">
        <is>
          <t>Gold</t>
        </is>
      </c>
      <c r="B1247" t="inlineStr">
        <is>
          <t>2026-08-11</t>
        </is>
      </c>
      <c r="C1247" t="n">
        <v>250936</v>
      </c>
      <c r="D1247" t="n">
        <v>32996</v>
      </c>
      <c r="E1247" t="n">
        <v>217940</v>
      </c>
      <c r="F1247" t="n">
        <v>20306</v>
      </c>
      <c r="G1247" t="n">
        <v>88.3789</v>
      </c>
    </row>
    <row r="1248">
      <c r="A1248" t="inlineStr">
        <is>
          <t>Gold</t>
        </is>
      </c>
      <c r="B1248" t="inlineStr">
        <is>
          <t>2026-08-18</t>
        </is>
      </c>
      <c r="C1248" t="n">
        <v>256902</v>
      </c>
      <c r="D1248" t="n">
        <v>34713</v>
      </c>
      <c r="E1248" t="n">
        <v>222189</v>
      </c>
      <c r="F1248" t="n">
        <v>4249</v>
      </c>
      <c r="G1248" t="n">
        <v>88.0963</v>
      </c>
    </row>
    <row r="1249">
      <c r="A1249" t="inlineStr">
        <is>
          <t>Gold</t>
        </is>
      </c>
      <c r="B1249" t="inlineStr">
        <is>
          <t>2026-08-25</t>
        </is>
      </c>
      <c r="C1249" t="n">
        <v>277159</v>
      </c>
      <c r="D1249" t="n">
        <v>33825</v>
      </c>
      <c r="E1249" t="n">
        <v>243334</v>
      </c>
      <c r="F1249" t="n">
        <v>21145</v>
      </c>
      <c r="G1249" t="n">
        <v>89.1232</v>
      </c>
    </row>
    <row r="1250">
      <c r="A1250" t="inlineStr">
        <is>
          <t>Gold</t>
        </is>
      </c>
      <c r="B1250" t="inlineStr">
        <is>
          <t>2026-09-01</t>
        </is>
      </c>
      <c r="C1250" t="n">
        <v>260485</v>
      </c>
      <c r="D1250" t="n">
        <v>32361</v>
      </c>
      <c r="E1250" t="n">
        <v>228124</v>
      </c>
      <c r="F1250" t="n">
        <v>-15210</v>
      </c>
      <c r="G1250" t="n">
        <v>88.9495</v>
      </c>
    </row>
    <row r="1251">
      <c r="A1251" t="inlineStr">
        <is>
          <t>Gold</t>
        </is>
      </c>
      <c r="B1251" t="inlineStr">
        <is>
          <t>2026-09-08</t>
        </is>
      </c>
      <c r="C1251" t="n">
        <v>261007</v>
      </c>
      <c r="D1251" t="n">
        <v>29047</v>
      </c>
      <c r="E1251" t="n">
        <v>231960</v>
      </c>
      <c r="F1251" t="n">
        <v>3836</v>
      </c>
      <c r="G1251" t="n">
        <v>89.98569999999999</v>
      </c>
    </row>
    <row r="1252">
      <c r="A1252" t="inlineStr">
        <is>
          <t>Gold</t>
        </is>
      </c>
      <c r="B1252" t="inlineStr">
        <is>
          <t>2026-09-15</t>
        </is>
      </c>
      <c r="C1252" t="n">
        <v>258059</v>
      </c>
      <c r="D1252" t="n">
        <v>27721</v>
      </c>
      <c r="E1252" t="n">
        <v>230338</v>
      </c>
      <c r="F1252" t="n">
        <v>-1622</v>
      </c>
      <c r="G1252" t="n">
        <v>90.29989999999999</v>
      </c>
    </row>
    <row r="1253">
      <c r="A1253" t="inlineStr">
        <is>
          <t>Gold</t>
        </is>
      </c>
      <c r="B1253" t="inlineStr">
        <is>
          <t>2026-09-22</t>
        </is>
      </c>
      <c r="C1253" t="n">
        <v>253982</v>
      </c>
      <c r="D1253" t="n">
        <v>28129</v>
      </c>
      <c r="E1253" t="n">
        <v>225853</v>
      </c>
      <c r="F1253" t="n">
        <v>-4485</v>
      </c>
      <c r="G1253" t="n">
        <v>90.0291</v>
      </c>
    </row>
    <row r="1254">
      <c r="A1254" t="inlineStr">
        <is>
          <t>Gold</t>
        </is>
      </c>
      <c r="B1254" t="inlineStr">
        <is>
          <t>2026-09-29</t>
        </is>
      </c>
      <c r="C1254" t="n">
        <v>249736</v>
      </c>
      <c r="D1254" t="n">
        <v>31104</v>
      </c>
      <c r="E1254" t="n">
        <v>218632</v>
      </c>
      <c r="F1254" t="n">
        <v>-7221</v>
      </c>
      <c r="G1254" t="n">
        <v>88.9247</v>
      </c>
    </row>
    <row r="1255">
      <c r="A1255" t="inlineStr">
        <is>
          <t>Gold</t>
        </is>
      </c>
      <c r="B1255" t="inlineStr">
        <is>
          <t>2026-10-06</t>
        </is>
      </c>
      <c r="C1255" t="n">
        <v>245403</v>
      </c>
      <c r="D1255" t="n">
        <v>35068</v>
      </c>
      <c r="E1255" t="n">
        <v>210335</v>
      </c>
      <c r="F1255" t="n">
        <v>-8297</v>
      </c>
      <c r="G1255" t="n">
        <v>87.4967</v>
      </c>
    </row>
    <row r="1256">
      <c r="A1256" t="inlineStr">
        <is>
          <t>Gold</t>
        </is>
      </c>
      <c r="B1256" t="inlineStr">
        <is>
          <t>2026-10-13</t>
        </is>
      </c>
      <c r="C1256" t="n">
        <v>245300</v>
      </c>
      <c r="D1256" t="n">
        <v>37421</v>
      </c>
      <c r="E1256" t="n">
        <v>207879</v>
      </c>
      <c r="F1256" t="n">
        <v>-2456</v>
      </c>
      <c r="G1256" t="n">
        <v>86.764</v>
      </c>
    </row>
    <row r="1257">
      <c r="A1257" t="inlineStr">
        <is>
          <t>Gold</t>
        </is>
      </c>
      <c r="B1257" t="inlineStr">
        <is>
          <t>2026-10-20</t>
        </is>
      </c>
      <c r="C1257" t="n">
        <v>237142</v>
      </c>
      <c r="D1257" t="n">
        <v>37277</v>
      </c>
      <c r="E1257" t="n">
        <v>199865</v>
      </c>
      <c r="F1257" t="n">
        <v>-8014</v>
      </c>
      <c r="G1257" t="n">
        <v>86.416</v>
      </c>
    </row>
    <row r="1258">
      <c r="A1258" t="inlineStr">
        <is>
          <t>JPY</t>
        </is>
      </c>
      <c r="B1258" t="inlineStr">
        <is>
          <t>2023-10-24</t>
        </is>
      </c>
      <c r="C1258" t="n">
        <v>30964</v>
      </c>
      <c r="D1258" t="n">
        <v>130593</v>
      </c>
      <c r="E1258" t="n">
        <v>-99629</v>
      </c>
      <c r="F1258" t="n">
        <v>3029</v>
      </c>
      <c r="G1258" t="n">
        <v>19.166</v>
      </c>
    </row>
    <row r="1259">
      <c r="A1259" t="inlineStr">
        <is>
          <t>JPY</t>
        </is>
      </c>
      <c r="B1259" t="inlineStr">
        <is>
          <t>2023-10-31</t>
        </is>
      </c>
      <c r="C1259" t="n">
        <v>37641</v>
      </c>
      <c r="D1259" t="n">
        <v>141489</v>
      </c>
      <c r="E1259" t="n">
        <v>-103848</v>
      </c>
      <c r="F1259" t="n">
        <v>-4219</v>
      </c>
      <c r="G1259" t="n">
        <v>21.0132</v>
      </c>
    </row>
    <row r="1260">
      <c r="A1260" t="inlineStr">
        <is>
          <t>JPY</t>
        </is>
      </c>
      <c r="B1260" t="inlineStr">
        <is>
          <t>2023-11-07</t>
        </is>
      </c>
      <c r="C1260" t="n">
        <v>27238</v>
      </c>
      <c r="D1260" t="n">
        <v>131278</v>
      </c>
      <c r="E1260" t="n">
        <v>-104040</v>
      </c>
      <c r="F1260" t="n">
        <v>-192</v>
      </c>
      <c r="G1260" t="n">
        <v>17.1831</v>
      </c>
    </row>
    <row r="1261">
      <c r="A1261" t="inlineStr">
        <is>
          <t>JPY</t>
        </is>
      </c>
      <c r="B1261" t="inlineStr">
        <is>
          <t>2023-11-14</t>
        </is>
      </c>
      <c r="C1261" t="n">
        <v>27772</v>
      </c>
      <c r="D1261" t="n">
        <v>158021</v>
      </c>
      <c r="E1261" t="n">
        <v>-130249</v>
      </c>
      <c r="F1261" t="n">
        <v>-26209</v>
      </c>
      <c r="G1261" t="n">
        <v>14.9478</v>
      </c>
    </row>
    <row r="1262">
      <c r="A1262" t="inlineStr">
        <is>
          <t>JPY</t>
        </is>
      </c>
      <c r="B1262" t="inlineStr">
        <is>
          <t>2023-11-21</t>
        </is>
      </c>
      <c r="C1262" t="n">
        <v>39236</v>
      </c>
      <c r="D1262" t="n">
        <v>144690</v>
      </c>
      <c r="E1262" t="n">
        <v>-105454</v>
      </c>
      <c r="F1262" t="n">
        <v>24795</v>
      </c>
      <c r="G1262" t="n">
        <v>21.3325</v>
      </c>
    </row>
    <row r="1263">
      <c r="A1263" t="inlineStr">
        <is>
          <t>JPY</t>
        </is>
      </c>
      <c r="B1263" t="inlineStr">
        <is>
          <t>2023-11-28</t>
        </is>
      </c>
      <c r="C1263" t="n">
        <v>30461</v>
      </c>
      <c r="D1263" t="n">
        <v>139698</v>
      </c>
      <c r="E1263" t="n">
        <v>-109237</v>
      </c>
      <c r="F1263" t="n">
        <v>-3783</v>
      </c>
      <c r="G1263" t="n">
        <v>17.9015</v>
      </c>
    </row>
    <row r="1264">
      <c r="A1264" t="inlineStr">
        <is>
          <t>JPY</t>
        </is>
      </c>
      <c r="B1264" t="inlineStr">
        <is>
          <t>2023-12-05</t>
        </is>
      </c>
      <c r="C1264" t="n">
        <v>28266</v>
      </c>
      <c r="D1264" t="n">
        <v>133222</v>
      </c>
      <c r="E1264" t="n">
        <v>-104956</v>
      </c>
      <c r="F1264" t="n">
        <v>4281</v>
      </c>
      <c r="G1264" t="n">
        <v>17.5035</v>
      </c>
    </row>
    <row r="1265">
      <c r="A1265" t="inlineStr">
        <is>
          <t>JPY</t>
        </is>
      </c>
      <c r="B1265" t="inlineStr">
        <is>
          <t>2023-12-12</t>
        </is>
      </c>
      <c r="C1265" t="n">
        <v>28226</v>
      </c>
      <c r="D1265" t="n">
        <v>109357</v>
      </c>
      <c r="E1265" t="n">
        <v>-81131</v>
      </c>
      <c r="F1265" t="n">
        <v>23825</v>
      </c>
      <c r="G1265" t="n">
        <v>20.5156</v>
      </c>
    </row>
    <row r="1266">
      <c r="A1266" t="inlineStr">
        <is>
          <t>JPY</t>
        </is>
      </c>
      <c r="B1266" t="inlineStr">
        <is>
          <t>2023-12-19</t>
        </is>
      </c>
      <c r="C1266" t="n">
        <v>31734</v>
      </c>
      <c r="D1266" t="n">
        <v>96636</v>
      </c>
      <c r="E1266" t="n">
        <v>-64902</v>
      </c>
      <c r="F1266" t="n">
        <v>16229</v>
      </c>
      <c r="G1266" t="n">
        <v>24.7207</v>
      </c>
    </row>
    <row r="1267">
      <c r="A1267" t="inlineStr">
        <is>
          <t>JPY</t>
        </is>
      </c>
      <c r="B1267" t="inlineStr">
        <is>
          <t>2023-12-26</t>
        </is>
      </c>
      <c r="C1267" t="n">
        <v>37321</v>
      </c>
      <c r="D1267" t="n">
        <v>92889</v>
      </c>
      <c r="E1267" t="n">
        <v>-55568</v>
      </c>
      <c r="F1267" t="n">
        <v>9334</v>
      </c>
      <c r="G1267" t="n">
        <v>28.6622</v>
      </c>
    </row>
    <row r="1268">
      <c r="A1268" t="inlineStr">
        <is>
          <t>JPY</t>
        </is>
      </c>
      <c r="B1268" t="inlineStr">
        <is>
          <t>2024-01-02</t>
        </is>
      </c>
      <c r="C1268" t="n">
        <v>33585</v>
      </c>
      <c r="D1268" t="n">
        <v>90780</v>
      </c>
      <c r="E1268" t="n">
        <v>-57195</v>
      </c>
      <c r="F1268" t="n">
        <v>-1627</v>
      </c>
      <c r="G1268" t="n">
        <v>27.0052</v>
      </c>
    </row>
    <row r="1269">
      <c r="A1269" t="inlineStr">
        <is>
          <t>JPY</t>
        </is>
      </c>
      <c r="B1269" t="inlineStr">
        <is>
          <t>2024-01-09</t>
        </is>
      </c>
      <c r="C1269" t="n">
        <v>41364</v>
      </c>
      <c r="D1269" t="n">
        <v>97313</v>
      </c>
      <c r="E1269" t="n">
        <v>-55949</v>
      </c>
      <c r="F1269" t="n">
        <v>1246</v>
      </c>
      <c r="G1269" t="n">
        <v>29.8276</v>
      </c>
    </row>
    <row r="1270">
      <c r="A1270" t="inlineStr">
        <is>
          <t>JPY</t>
        </is>
      </c>
      <c r="B1270" t="inlineStr">
        <is>
          <t>2024-01-16</t>
        </is>
      </c>
      <c r="C1270" t="n">
        <v>44180</v>
      </c>
      <c r="D1270" t="n">
        <v>100740</v>
      </c>
      <c r="E1270" t="n">
        <v>-56560</v>
      </c>
      <c r="F1270" t="n">
        <v>-611</v>
      </c>
      <c r="G1270" t="n">
        <v>30.4858</v>
      </c>
    </row>
    <row r="1271">
      <c r="A1271" t="inlineStr">
        <is>
          <t>JPY</t>
        </is>
      </c>
      <c r="B1271" t="inlineStr">
        <is>
          <t>2024-01-23</t>
        </is>
      </c>
      <c r="C1271" t="n">
        <v>52585</v>
      </c>
      <c r="D1271" t="n">
        <v>123230</v>
      </c>
      <c r="E1271" t="n">
        <v>-70645</v>
      </c>
      <c r="F1271" t="n">
        <v>-14085</v>
      </c>
      <c r="G1271" t="n">
        <v>29.9093</v>
      </c>
    </row>
    <row r="1272">
      <c r="A1272" t="inlineStr">
        <is>
          <t>JPY</t>
        </is>
      </c>
      <c r="B1272" t="inlineStr">
        <is>
          <t>2024-01-30</t>
        </is>
      </c>
      <c r="C1272" t="n">
        <v>44918</v>
      </c>
      <c r="D1272" t="n">
        <v>125373</v>
      </c>
      <c r="E1272" t="n">
        <v>-80455</v>
      </c>
      <c r="F1272" t="n">
        <v>-9810</v>
      </c>
      <c r="G1272" t="n">
        <v>26.3772</v>
      </c>
    </row>
    <row r="1273">
      <c r="A1273" t="inlineStr">
        <is>
          <t>JPY</t>
        </is>
      </c>
      <c r="B1273" t="inlineStr">
        <is>
          <t>2024-02-06</t>
        </is>
      </c>
      <c r="C1273" t="n">
        <v>55646</v>
      </c>
      <c r="D1273" t="n">
        <v>139876</v>
      </c>
      <c r="E1273" t="n">
        <v>-84230</v>
      </c>
      <c r="F1273" t="n">
        <v>-3775</v>
      </c>
      <c r="G1273" t="n">
        <v>28.4602</v>
      </c>
    </row>
    <row r="1274">
      <c r="A1274" t="inlineStr">
        <is>
          <t>JPY</t>
        </is>
      </c>
      <c r="B1274" t="inlineStr">
        <is>
          <t>2024-02-13</t>
        </is>
      </c>
      <c r="C1274" t="n">
        <v>58554</v>
      </c>
      <c r="D1274" t="n">
        <v>170090</v>
      </c>
      <c r="E1274" t="n">
        <v>-111536</v>
      </c>
      <c r="F1274" t="n">
        <v>-27306</v>
      </c>
      <c r="G1274" t="n">
        <v>25.6092</v>
      </c>
    </row>
    <row r="1275">
      <c r="A1275" t="inlineStr">
        <is>
          <t>JPY</t>
        </is>
      </c>
      <c r="B1275" t="inlineStr">
        <is>
          <t>2024-02-20</t>
        </is>
      </c>
      <c r="C1275" t="n">
        <v>53862</v>
      </c>
      <c r="D1275" t="n">
        <v>174640</v>
      </c>
      <c r="E1275" t="n">
        <v>-120778</v>
      </c>
      <c r="F1275" t="n">
        <v>-9242</v>
      </c>
      <c r="G1275" t="n">
        <v>23.5718</v>
      </c>
    </row>
    <row r="1276">
      <c r="A1276" t="inlineStr">
        <is>
          <t>JPY</t>
        </is>
      </c>
      <c r="B1276" t="inlineStr">
        <is>
          <t>2024-02-27</t>
        </is>
      </c>
      <c r="C1276" t="n">
        <v>51261</v>
      </c>
      <c r="D1276" t="n">
        <v>183966</v>
      </c>
      <c r="E1276" t="n">
        <v>-132705</v>
      </c>
      <c r="F1276" t="n">
        <v>-11927</v>
      </c>
      <c r="G1276" t="n">
        <v>21.7921</v>
      </c>
    </row>
    <row r="1277">
      <c r="A1277" t="inlineStr">
        <is>
          <t>JPY</t>
        </is>
      </c>
      <c r="B1277" t="inlineStr">
        <is>
          <t>2024-03-05</t>
        </is>
      </c>
      <c r="C1277" t="n">
        <v>54671</v>
      </c>
      <c r="D1277" t="n">
        <v>173514</v>
      </c>
      <c r="E1277" t="n">
        <v>-118843</v>
      </c>
      <c r="F1277" t="n">
        <v>13862</v>
      </c>
      <c r="G1277" t="n">
        <v>23.9591</v>
      </c>
    </row>
    <row r="1278">
      <c r="A1278" t="inlineStr">
        <is>
          <t>JPY</t>
        </is>
      </c>
      <c r="B1278" t="inlineStr">
        <is>
          <t>2024-03-12</t>
        </is>
      </c>
      <c r="C1278" t="n">
        <v>54923</v>
      </c>
      <c r="D1278" t="n">
        <v>157245</v>
      </c>
      <c r="E1278" t="n">
        <v>-102322</v>
      </c>
      <c r="F1278" t="n">
        <v>16521</v>
      </c>
      <c r="G1278" t="n">
        <v>25.8866</v>
      </c>
    </row>
    <row r="1279">
      <c r="A1279" t="inlineStr">
        <is>
          <t>JPY</t>
        </is>
      </c>
      <c r="B1279" t="inlineStr">
        <is>
          <t>2024-03-19</t>
        </is>
      </c>
      <c r="C1279" t="n">
        <v>66274</v>
      </c>
      <c r="D1279" t="n">
        <v>182286</v>
      </c>
      <c r="E1279" t="n">
        <v>-116012</v>
      </c>
      <c r="F1279" t="n">
        <v>-13690</v>
      </c>
      <c r="G1279" t="n">
        <v>26.6632</v>
      </c>
    </row>
    <row r="1280">
      <c r="A1280" t="inlineStr">
        <is>
          <t>JPY</t>
        </is>
      </c>
      <c r="B1280" t="inlineStr">
        <is>
          <t>2024-03-26</t>
        </is>
      </c>
      <c r="C1280" t="n">
        <v>59969</v>
      </c>
      <c r="D1280" t="n">
        <v>189075</v>
      </c>
      <c r="E1280" t="n">
        <v>-129106</v>
      </c>
      <c r="F1280" t="n">
        <v>-13094</v>
      </c>
      <c r="G1280" t="n">
        <v>24.0797</v>
      </c>
    </row>
    <row r="1281">
      <c r="A1281" t="inlineStr">
        <is>
          <t>JPY</t>
        </is>
      </c>
      <c r="B1281" t="inlineStr">
        <is>
          <t>2024-04-02</t>
        </is>
      </c>
      <c r="C1281" t="n">
        <v>55190</v>
      </c>
      <c r="D1281" t="n">
        <v>198420</v>
      </c>
      <c r="E1281" t="n">
        <v>-143230</v>
      </c>
      <c r="F1281" t="n">
        <v>-14124</v>
      </c>
      <c r="G1281" t="n">
        <v>21.7618</v>
      </c>
    </row>
    <row r="1282">
      <c r="A1282" t="inlineStr">
        <is>
          <t>JPY</t>
        </is>
      </c>
      <c r="B1282" t="inlineStr">
        <is>
          <t>2024-04-09</t>
        </is>
      </c>
      <c r="C1282" t="n">
        <v>47275</v>
      </c>
      <c r="D1282" t="n">
        <v>209426</v>
      </c>
      <c r="E1282" t="n">
        <v>-162151</v>
      </c>
      <c r="F1282" t="n">
        <v>-18921</v>
      </c>
      <c r="G1282" t="n">
        <v>18.4164</v>
      </c>
    </row>
    <row r="1283">
      <c r="A1283" t="inlineStr">
        <is>
          <t>JPY</t>
        </is>
      </c>
      <c r="B1283" t="inlineStr">
        <is>
          <t>2024-04-16</t>
        </is>
      </c>
      <c r="C1283" t="n">
        <v>49463</v>
      </c>
      <c r="D1283" t="n">
        <v>215082</v>
      </c>
      <c r="E1283" t="n">
        <v>-165619</v>
      </c>
      <c r="F1283" t="n">
        <v>-3468</v>
      </c>
      <c r="G1283" t="n">
        <v>18.6974</v>
      </c>
    </row>
    <row r="1284">
      <c r="A1284" t="inlineStr">
        <is>
          <t>JPY</t>
        </is>
      </c>
      <c r="B1284" t="inlineStr">
        <is>
          <t>2024-04-23</t>
        </is>
      </c>
      <c r="C1284" t="n">
        <v>42426</v>
      </c>
      <c r="D1284" t="n">
        <v>222345</v>
      </c>
      <c r="E1284" t="n">
        <v>-179919</v>
      </c>
      <c r="F1284" t="n">
        <v>-14300</v>
      </c>
      <c r="G1284" t="n">
        <v>16.0237</v>
      </c>
    </row>
    <row r="1285">
      <c r="A1285" t="inlineStr">
        <is>
          <t>JPY</t>
        </is>
      </c>
      <c r="B1285" t="inlineStr">
        <is>
          <t>2024-04-30</t>
        </is>
      </c>
      <c r="C1285" t="n">
        <v>40435</v>
      </c>
      <c r="D1285" t="n">
        <v>208823</v>
      </c>
      <c r="E1285" t="n">
        <v>-168388</v>
      </c>
      <c r="F1285" t="n">
        <v>11531</v>
      </c>
      <c r="G1285" t="n">
        <v>16.2221</v>
      </c>
    </row>
    <row r="1286">
      <c r="A1286" t="inlineStr">
        <is>
          <t>JPY</t>
        </is>
      </c>
      <c r="B1286" t="inlineStr">
        <is>
          <t>2024-05-07</t>
        </is>
      </c>
      <c r="C1286" t="n">
        <v>34990</v>
      </c>
      <c r="D1286" t="n">
        <v>169912</v>
      </c>
      <c r="E1286" t="n">
        <v>-134922</v>
      </c>
      <c r="F1286" t="n">
        <v>33466</v>
      </c>
      <c r="G1286" t="n">
        <v>17.0765</v>
      </c>
    </row>
    <row r="1287">
      <c r="A1287" t="inlineStr">
        <is>
          <t>JPY</t>
        </is>
      </c>
      <c r="B1287" t="inlineStr">
        <is>
          <t>2024-05-14</t>
        </is>
      </c>
      <c r="C1287" t="n">
        <v>35303</v>
      </c>
      <c r="D1287" t="n">
        <v>161485</v>
      </c>
      <c r="E1287" t="n">
        <v>-126182</v>
      </c>
      <c r="F1287" t="n">
        <v>8740</v>
      </c>
      <c r="G1287" t="n">
        <v>17.9396</v>
      </c>
    </row>
    <row r="1288">
      <c r="A1288" t="inlineStr">
        <is>
          <t>JPY</t>
        </is>
      </c>
      <c r="B1288" t="inlineStr">
        <is>
          <t>2024-05-21</t>
        </is>
      </c>
      <c r="C1288" t="n">
        <v>29614</v>
      </c>
      <c r="D1288" t="n">
        <v>173981</v>
      </c>
      <c r="E1288" t="n">
        <v>-144367</v>
      </c>
      <c r="F1288" t="n">
        <v>-18185</v>
      </c>
      <c r="G1288" t="n">
        <v>14.5455</v>
      </c>
    </row>
    <row r="1289">
      <c r="A1289" t="inlineStr">
        <is>
          <t>JPY</t>
        </is>
      </c>
      <c r="B1289" t="inlineStr">
        <is>
          <t>2024-05-28</t>
        </is>
      </c>
      <c r="C1289" t="n">
        <v>28565</v>
      </c>
      <c r="D1289" t="n">
        <v>184604</v>
      </c>
      <c r="E1289" t="n">
        <v>-156039</v>
      </c>
      <c r="F1289" t="n">
        <v>-11672</v>
      </c>
      <c r="G1289" t="n">
        <v>13.4002</v>
      </c>
    </row>
    <row r="1290">
      <c r="A1290" t="inlineStr">
        <is>
          <t>JPY</t>
        </is>
      </c>
      <c r="B1290" t="inlineStr">
        <is>
          <t>2024-06-04</t>
        </is>
      </c>
      <c r="C1290" t="n">
        <v>40427</v>
      </c>
      <c r="D1290" t="n">
        <v>172528</v>
      </c>
      <c r="E1290" t="n">
        <v>-132101</v>
      </c>
      <c r="F1290" t="n">
        <v>23938</v>
      </c>
      <c r="G1290" t="n">
        <v>18.9838</v>
      </c>
    </row>
    <row r="1291">
      <c r="A1291" t="inlineStr">
        <is>
          <t>JPY</t>
        </is>
      </c>
      <c r="B1291" t="inlineStr">
        <is>
          <t>2024-06-11</t>
        </is>
      </c>
      <c r="C1291" t="n">
        <v>30763</v>
      </c>
      <c r="D1291" t="n">
        <v>169342</v>
      </c>
      <c r="E1291" t="n">
        <v>-138579</v>
      </c>
      <c r="F1291" t="n">
        <v>-6478</v>
      </c>
      <c r="G1291" t="n">
        <v>15.3734</v>
      </c>
    </row>
    <row r="1292">
      <c r="A1292" t="inlineStr">
        <is>
          <t>JPY</t>
        </is>
      </c>
      <c r="B1292" t="inlineStr">
        <is>
          <t>2024-06-18</t>
        </is>
      </c>
      <c r="C1292" t="n">
        <v>29429</v>
      </c>
      <c r="D1292" t="n">
        <v>177182</v>
      </c>
      <c r="E1292" t="n">
        <v>-147753</v>
      </c>
      <c r="F1292" t="n">
        <v>-9174</v>
      </c>
      <c r="G1292" t="n">
        <v>14.2437</v>
      </c>
    </row>
    <row r="1293">
      <c r="A1293" t="inlineStr">
        <is>
          <t>JPY</t>
        </is>
      </c>
      <c r="B1293" t="inlineStr">
        <is>
          <t>2024-06-25</t>
        </is>
      </c>
      <c r="C1293" t="n">
        <v>34576</v>
      </c>
      <c r="D1293" t="n">
        <v>208476</v>
      </c>
      <c r="E1293" t="n">
        <v>-173900</v>
      </c>
      <c r="F1293" t="n">
        <v>-26147</v>
      </c>
      <c r="G1293" t="n">
        <v>14.2258</v>
      </c>
    </row>
    <row r="1294">
      <c r="A1294" t="inlineStr">
        <is>
          <t>JPY</t>
        </is>
      </c>
      <c r="B1294" t="inlineStr">
        <is>
          <t>2024-07-02</t>
        </is>
      </c>
      <c r="C1294" t="n">
        <v>36714</v>
      </c>
      <c r="D1294" t="n">
        <v>220937</v>
      </c>
      <c r="E1294" t="n">
        <v>-184223</v>
      </c>
      <c r="F1294" t="n">
        <v>-10323</v>
      </c>
      <c r="G1294" t="n">
        <v>14.2495</v>
      </c>
    </row>
    <row r="1295">
      <c r="A1295" t="inlineStr">
        <is>
          <t>JPY</t>
        </is>
      </c>
      <c r="B1295" t="inlineStr">
        <is>
          <t>2024-07-09</t>
        </is>
      </c>
      <c r="C1295" t="n">
        <v>41521</v>
      </c>
      <c r="D1295" t="n">
        <v>223554</v>
      </c>
      <c r="E1295" t="n">
        <v>-182033</v>
      </c>
      <c r="F1295" t="n">
        <v>2190</v>
      </c>
      <c r="G1295" t="n">
        <v>15.6639</v>
      </c>
    </row>
    <row r="1296">
      <c r="A1296" t="inlineStr">
        <is>
          <t>JPY</t>
        </is>
      </c>
      <c r="B1296" t="inlineStr">
        <is>
          <t>2024-07-16</t>
        </is>
      </c>
      <c r="C1296" t="n">
        <v>47356</v>
      </c>
      <c r="D1296" t="n">
        <v>198428</v>
      </c>
      <c r="E1296" t="n">
        <v>-151072</v>
      </c>
      <c r="F1296" t="n">
        <v>30961</v>
      </c>
      <c r="G1296" t="n">
        <v>19.2673</v>
      </c>
    </row>
    <row r="1297">
      <c r="A1297" t="inlineStr">
        <is>
          <t>JPY</t>
        </is>
      </c>
      <c r="B1297" t="inlineStr">
        <is>
          <t>2024-07-23</t>
        </is>
      </c>
      <c r="C1297" t="n">
        <v>64390</v>
      </c>
      <c r="D1297" t="n">
        <v>171498</v>
      </c>
      <c r="E1297" t="n">
        <v>-107108</v>
      </c>
      <c r="F1297" t="n">
        <v>43964</v>
      </c>
      <c r="G1297" t="n">
        <v>27.2969</v>
      </c>
    </row>
    <row r="1298">
      <c r="A1298" t="inlineStr">
        <is>
          <t>JPY</t>
        </is>
      </c>
      <c r="B1298" t="inlineStr">
        <is>
          <t>2024-07-30</t>
        </is>
      </c>
      <c r="C1298" t="n">
        <v>65016</v>
      </c>
      <c r="D1298" t="n">
        <v>138476</v>
      </c>
      <c r="E1298" t="n">
        <v>-73460</v>
      </c>
      <c r="F1298" t="n">
        <v>33648</v>
      </c>
      <c r="G1298" t="n">
        <v>31.9502</v>
      </c>
    </row>
    <row r="1299">
      <c r="A1299" t="inlineStr">
        <is>
          <t>JPY</t>
        </is>
      </c>
      <c r="B1299" t="inlineStr">
        <is>
          <t>2024-08-06</t>
        </is>
      </c>
      <c r="C1299" t="n">
        <v>66169</v>
      </c>
      <c r="D1299" t="n">
        <v>77523</v>
      </c>
      <c r="E1299" t="n">
        <v>-11354</v>
      </c>
      <c r="F1299" t="n">
        <v>62106</v>
      </c>
      <c r="G1299" t="n">
        <v>46.0492</v>
      </c>
    </row>
    <row r="1300">
      <c r="A1300" t="inlineStr">
        <is>
          <t>JPY</t>
        </is>
      </c>
      <c r="B1300" t="inlineStr">
        <is>
          <t>2024-08-13</t>
        </is>
      </c>
      <c r="C1300" t="n">
        <v>87101</v>
      </c>
      <c r="D1300" t="n">
        <v>63997</v>
      </c>
      <c r="E1300" t="n">
        <v>23104</v>
      </c>
      <c r="F1300" t="n">
        <v>34458</v>
      </c>
      <c r="G1300" t="n">
        <v>57.6454</v>
      </c>
    </row>
    <row r="1301">
      <c r="A1301" t="inlineStr">
        <is>
          <t>JPY</t>
        </is>
      </c>
      <c r="B1301" t="inlineStr">
        <is>
          <t>2024-08-20</t>
        </is>
      </c>
      <c r="C1301" t="n">
        <v>88761</v>
      </c>
      <c r="D1301" t="n">
        <v>65176</v>
      </c>
      <c r="E1301" t="n">
        <v>23585</v>
      </c>
      <c r="F1301" t="n">
        <v>481</v>
      </c>
      <c r="G1301" t="n">
        <v>57.6606</v>
      </c>
    </row>
    <row r="1302">
      <c r="A1302" t="inlineStr">
        <is>
          <t>JPY</t>
        </is>
      </c>
      <c r="B1302" t="inlineStr">
        <is>
          <t>2024-08-27</t>
        </is>
      </c>
      <c r="C1302" t="n">
        <v>84305</v>
      </c>
      <c r="D1302" t="n">
        <v>58437</v>
      </c>
      <c r="E1302" t="n">
        <v>25868</v>
      </c>
      <c r="F1302" t="n">
        <v>2283</v>
      </c>
      <c r="G1302" t="n">
        <v>59.0611</v>
      </c>
    </row>
    <row r="1303">
      <c r="A1303" t="inlineStr">
        <is>
          <t>JPY</t>
        </is>
      </c>
      <c r="B1303" t="inlineStr">
        <is>
          <t>2024-09-03</t>
        </is>
      </c>
      <c r="C1303" t="n">
        <v>91791</v>
      </c>
      <c r="D1303" t="n">
        <v>50675</v>
      </c>
      <c r="E1303" t="n">
        <v>41116</v>
      </c>
      <c r="F1303" t="n">
        <v>15248</v>
      </c>
      <c r="G1303" t="n">
        <v>64.4301</v>
      </c>
    </row>
    <row r="1304">
      <c r="A1304" t="inlineStr">
        <is>
          <t>JPY</t>
        </is>
      </c>
      <c r="B1304" t="inlineStr">
        <is>
          <t>2024-09-10</t>
        </is>
      </c>
      <c r="C1304" t="n">
        <v>98894</v>
      </c>
      <c r="D1304" t="n">
        <v>43124</v>
      </c>
      <c r="E1304" t="n">
        <v>55770</v>
      </c>
      <c r="F1304" t="n">
        <v>14654</v>
      </c>
      <c r="G1304" t="n">
        <v>69.6348</v>
      </c>
    </row>
    <row r="1305">
      <c r="A1305" t="inlineStr">
        <is>
          <t>JPY</t>
        </is>
      </c>
      <c r="B1305" t="inlineStr">
        <is>
          <t>2024-09-17</t>
        </is>
      </c>
      <c r="C1305" t="n">
        <v>97332</v>
      </c>
      <c r="D1305" t="n">
        <v>40492</v>
      </c>
      <c r="E1305" t="n">
        <v>56840</v>
      </c>
      <c r="F1305" t="n">
        <v>1070</v>
      </c>
      <c r="G1305" t="n">
        <v>70.62050000000001</v>
      </c>
    </row>
    <row r="1306">
      <c r="A1306" t="inlineStr">
        <is>
          <t>JPY</t>
        </is>
      </c>
      <c r="B1306" t="inlineStr">
        <is>
          <t>2024-09-24</t>
        </is>
      </c>
      <c r="C1306" t="n">
        <v>104690</v>
      </c>
      <c r="D1306" t="n">
        <v>38679</v>
      </c>
      <c r="E1306" t="n">
        <v>66011</v>
      </c>
      <c r="F1306" t="n">
        <v>9171</v>
      </c>
      <c r="G1306" t="n">
        <v>73.0214</v>
      </c>
    </row>
    <row r="1307">
      <c r="A1307" t="inlineStr">
        <is>
          <t>JPY</t>
        </is>
      </c>
      <c r="B1307" t="inlineStr">
        <is>
          <t>2024-10-01</t>
        </is>
      </c>
      <c r="C1307" t="n">
        <v>95513</v>
      </c>
      <c r="D1307" t="n">
        <v>38741</v>
      </c>
      <c r="E1307" t="n">
        <v>56772</v>
      </c>
      <c r="F1307" t="n">
        <v>-9239</v>
      </c>
      <c r="G1307" t="n">
        <v>71.1435</v>
      </c>
    </row>
    <row r="1308">
      <c r="A1308" t="inlineStr">
        <is>
          <t>JPY</t>
        </is>
      </c>
      <c r="B1308" t="inlineStr">
        <is>
          <t>2024-10-08</t>
        </is>
      </c>
      <c r="C1308" t="n">
        <v>83679</v>
      </c>
      <c r="D1308" t="n">
        <v>47151</v>
      </c>
      <c r="E1308" t="n">
        <v>36528</v>
      </c>
      <c r="F1308" t="n">
        <v>-20244</v>
      </c>
      <c r="G1308" t="n">
        <v>63.9601</v>
      </c>
    </row>
    <row r="1309">
      <c r="A1309" t="inlineStr">
        <is>
          <t>JPY</t>
        </is>
      </c>
      <c r="B1309" t="inlineStr">
        <is>
          <t>2024-10-15</t>
        </is>
      </c>
      <c r="C1309" t="n">
        <v>86685</v>
      </c>
      <c r="D1309" t="n">
        <v>52575</v>
      </c>
      <c r="E1309" t="n">
        <v>34110</v>
      </c>
      <c r="F1309" t="n">
        <v>-2418</v>
      </c>
      <c r="G1309" t="n">
        <v>62.2469</v>
      </c>
    </row>
    <row r="1310">
      <c r="A1310" t="inlineStr">
        <is>
          <t>JPY</t>
        </is>
      </c>
      <c r="B1310" t="inlineStr">
        <is>
          <t>2024-10-22</t>
        </is>
      </c>
      <c r="C1310" t="n">
        <v>79364</v>
      </c>
      <c r="D1310" t="n">
        <v>66593</v>
      </c>
      <c r="E1310" t="n">
        <v>12771</v>
      </c>
      <c r="F1310" t="n">
        <v>-21339</v>
      </c>
      <c r="G1310" t="n">
        <v>54.3749</v>
      </c>
    </row>
    <row r="1311">
      <c r="A1311" t="inlineStr">
        <is>
          <t>JPY</t>
        </is>
      </c>
      <c r="B1311" t="inlineStr">
        <is>
          <t>2024-10-29</t>
        </is>
      </c>
      <c r="C1311" t="n">
        <v>64925</v>
      </c>
      <c r="D1311" t="n">
        <v>89742</v>
      </c>
      <c r="E1311" t="n">
        <v>-24817</v>
      </c>
      <c r="F1311" t="n">
        <v>-37588</v>
      </c>
      <c r="G1311" t="n">
        <v>41.9773</v>
      </c>
    </row>
    <row r="1312">
      <c r="A1312" t="inlineStr">
        <is>
          <t>JPY</t>
        </is>
      </c>
      <c r="B1312" t="inlineStr">
        <is>
          <t>2024-11-05</t>
        </is>
      </c>
      <c r="C1312" t="n">
        <v>60334</v>
      </c>
      <c r="D1312" t="n">
        <v>104501</v>
      </c>
      <c r="E1312" t="n">
        <v>-44167</v>
      </c>
      <c r="F1312" t="n">
        <v>-19350</v>
      </c>
      <c r="G1312" t="n">
        <v>36.6027</v>
      </c>
    </row>
    <row r="1313">
      <c r="A1313" t="inlineStr">
        <is>
          <t>JPY</t>
        </is>
      </c>
      <c r="B1313" t="inlineStr">
        <is>
          <t>2024-11-12</t>
        </is>
      </c>
      <c r="C1313" t="n">
        <v>64038</v>
      </c>
      <c r="D1313" t="n">
        <v>128940</v>
      </c>
      <c r="E1313" t="n">
        <v>-64902</v>
      </c>
      <c r="F1313" t="n">
        <v>-20735</v>
      </c>
      <c r="G1313" t="n">
        <v>33.1841</v>
      </c>
    </row>
    <row r="1314">
      <c r="A1314" t="inlineStr">
        <is>
          <t>JPY</t>
        </is>
      </c>
      <c r="B1314" t="inlineStr">
        <is>
          <t>2024-11-19</t>
        </is>
      </c>
      <c r="C1314" t="n">
        <v>78973</v>
      </c>
      <c r="D1314" t="n">
        <v>125841</v>
      </c>
      <c r="E1314" t="n">
        <v>-46868</v>
      </c>
      <c r="F1314" t="n">
        <v>18034</v>
      </c>
      <c r="G1314" t="n">
        <v>38.5584</v>
      </c>
    </row>
    <row r="1315">
      <c r="A1315" t="inlineStr">
        <is>
          <t>JPY</t>
        </is>
      </c>
      <c r="B1315" t="inlineStr">
        <is>
          <t>2024-11-26</t>
        </is>
      </c>
      <c r="C1315" t="n">
        <v>87597</v>
      </c>
      <c r="D1315" t="n">
        <v>110230</v>
      </c>
      <c r="E1315" t="n">
        <v>-22633</v>
      </c>
      <c r="F1315" t="n">
        <v>24235</v>
      </c>
      <c r="G1315" t="n">
        <v>44.2796</v>
      </c>
    </row>
    <row r="1316">
      <c r="A1316" t="inlineStr">
        <is>
          <t>JPY</t>
        </is>
      </c>
      <c r="B1316" t="inlineStr">
        <is>
          <t>2024-12-03</t>
        </is>
      </c>
      <c r="C1316" t="n">
        <v>93622</v>
      </c>
      <c r="D1316" t="n">
        <v>91288</v>
      </c>
      <c r="E1316" t="n">
        <v>2334</v>
      </c>
      <c r="F1316" t="n">
        <v>24967</v>
      </c>
      <c r="G1316" t="n">
        <v>50.6311</v>
      </c>
    </row>
    <row r="1317">
      <c r="A1317" t="inlineStr">
        <is>
          <t>JPY</t>
        </is>
      </c>
      <c r="B1317" t="inlineStr">
        <is>
          <t>2024-12-10</t>
        </is>
      </c>
      <c r="C1317" t="n">
        <v>97938</v>
      </c>
      <c r="D1317" t="n">
        <v>72186</v>
      </c>
      <c r="E1317" t="n">
        <v>25752</v>
      </c>
      <c r="F1317" t="n">
        <v>23418</v>
      </c>
      <c r="G1317" t="n">
        <v>57.5686</v>
      </c>
    </row>
    <row r="1318">
      <c r="A1318" t="inlineStr">
        <is>
          <t>JPY</t>
        </is>
      </c>
      <c r="B1318" t="inlineStr">
        <is>
          <t>2024-12-17</t>
        </is>
      </c>
      <c r="C1318" t="n">
        <v>87208</v>
      </c>
      <c r="D1318" t="n">
        <v>81247</v>
      </c>
      <c r="E1318" t="n">
        <v>5961</v>
      </c>
      <c r="F1318" t="n">
        <v>-19791</v>
      </c>
      <c r="G1318" t="n">
        <v>51.7693</v>
      </c>
    </row>
    <row r="1319">
      <c r="A1319" t="inlineStr">
        <is>
          <t>JPY</t>
        </is>
      </c>
      <c r="B1319" t="inlineStr">
        <is>
          <t>2024-12-24</t>
        </is>
      </c>
      <c r="C1319" t="n">
        <v>95958</v>
      </c>
      <c r="D1319" t="n">
        <v>93647</v>
      </c>
      <c r="E1319" t="n">
        <v>2311</v>
      </c>
      <c r="F1319" t="n">
        <v>-3650</v>
      </c>
      <c r="G1319" t="n">
        <v>50.6094</v>
      </c>
    </row>
    <row r="1320">
      <c r="A1320" t="inlineStr">
        <is>
          <t>JPY</t>
        </is>
      </c>
      <c r="B1320" t="inlineStr">
        <is>
          <t>2024-12-31</t>
        </is>
      </c>
      <c r="C1320" t="n">
        <v>96119</v>
      </c>
      <c r="D1320" t="n">
        <v>104562</v>
      </c>
      <c r="E1320" t="n">
        <v>-8443</v>
      </c>
      <c r="F1320" t="n">
        <v>-10754</v>
      </c>
      <c r="G1320" t="n">
        <v>47.8964</v>
      </c>
    </row>
    <row r="1321">
      <c r="A1321" t="inlineStr">
        <is>
          <t>JPY</t>
        </is>
      </c>
      <c r="B1321" t="inlineStr">
        <is>
          <t>2025-01-07</t>
        </is>
      </c>
      <c r="C1321" t="n">
        <v>91206</v>
      </c>
      <c r="D1321" t="n">
        <v>111395</v>
      </c>
      <c r="E1321" t="n">
        <v>-20189</v>
      </c>
      <c r="F1321" t="n">
        <v>-11746</v>
      </c>
      <c r="G1321" t="n">
        <v>45.0175</v>
      </c>
    </row>
    <row r="1322">
      <c r="A1322" t="inlineStr">
        <is>
          <t>JPY</t>
        </is>
      </c>
      <c r="B1322" t="inlineStr">
        <is>
          <t>2025-01-14</t>
        </is>
      </c>
      <c r="C1322" t="n">
        <v>91434</v>
      </c>
      <c r="D1322" t="n">
        <v>120845</v>
      </c>
      <c r="E1322" t="n">
        <v>-29411</v>
      </c>
      <c r="F1322" t="n">
        <v>-9222</v>
      </c>
      <c r="G1322" t="n">
        <v>43.0726</v>
      </c>
    </row>
    <row r="1323">
      <c r="A1323" t="inlineStr">
        <is>
          <t>JPY</t>
        </is>
      </c>
      <c r="B1323" t="inlineStr">
        <is>
          <t>2025-01-21</t>
        </is>
      </c>
      <c r="C1323" t="n">
        <v>94157</v>
      </c>
      <c r="D1323" t="n">
        <v>108830</v>
      </c>
      <c r="E1323" t="n">
        <v>-14673</v>
      </c>
      <c r="F1323" t="n">
        <v>14738</v>
      </c>
      <c r="G1323" t="n">
        <v>46.3857</v>
      </c>
    </row>
    <row r="1324">
      <c r="A1324" t="inlineStr">
        <is>
          <t>JPY</t>
        </is>
      </c>
      <c r="B1324" t="inlineStr">
        <is>
          <t>2025-01-28</t>
        </is>
      </c>
      <c r="C1324" t="n">
        <v>96809</v>
      </c>
      <c r="D1324" t="n">
        <v>97768</v>
      </c>
      <c r="E1324" t="n">
        <v>-959</v>
      </c>
      <c r="F1324" t="n">
        <v>13714</v>
      </c>
      <c r="G1324" t="n">
        <v>49.7536</v>
      </c>
    </row>
    <row r="1325">
      <c r="A1325" t="inlineStr">
        <is>
          <t>JPY</t>
        </is>
      </c>
      <c r="B1325" t="inlineStr">
        <is>
          <t>2025-02-04</t>
        </is>
      </c>
      <c r="C1325" t="n">
        <v>104684</v>
      </c>
      <c r="D1325" t="n">
        <v>85916</v>
      </c>
      <c r="E1325" t="n">
        <v>18768</v>
      </c>
      <c r="F1325" t="n">
        <v>19727</v>
      </c>
      <c r="G1325" t="n">
        <v>54.9234</v>
      </c>
    </row>
    <row r="1326">
      <c r="A1326" t="inlineStr">
        <is>
          <t>JPY</t>
        </is>
      </c>
      <c r="B1326" t="inlineStr">
        <is>
          <t>2025-02-11</t>
        </is>
      </c>
      <c r="C1326" t="n">
        <v>144158</v>
      </c>
      <c r="D1326" t="n">
        <v>89543</v>
      </c>
      <c r="E1326" t="n">
        <v>54615</v>
      </c>
      <c r="F1326" t="n">
        <v>35847</v>
      </c>
      <c r="G1326" t="n">
        <v>61.6848</v>
      </c>
    </row>
    <row r="1327">
      <c r="A1327" t="inlineStr">
        <is>
          <t>JPY</t>
        </is>
      </c>
      <c r="B1327" t="inlineStr">
        <is>
          <t>2025-02-18</t>
        </is>
      </c>
      <c r="C1327" t="n">
        <v>147566</v>
      </c>
      <c r="D1327" t="n">
        <v>86997</v>
      </c>
      <c r="E1327" t="n">
        <v>60569</v>
      </c>
      <c r="F1327" t="n">
        <v>5954</v>
      </c>
      <c r="G1327" t="n">
        <v>62.911</v>
      </c>
    </row>
    <row r="1328">
      <c r="A1328" t="inlineStr">
        <is>
          <t>JPY</t>
        </is>
      </c>
      <c r="B1328" t="inlineStr">
        <is>
          <t>2025-02-25</t>
        </is>
      </c>
      <c r="C1328" t="n">
        <v>171751</v>
      </c>
      <c r="D1328" t="n">
        <v>75771</v>
      </c>
      <c r="E1328" t="n">
        <v>95980</v>
      </c>
      <c r="F1328" t="n">
        <v>35411</v>
      </c>
      <c r="G1328" t="n">
        <v>69.3882</v>
      </c>
    </row>
    <row r="1329">
      <c r="A1329" t="inlineStr">
        <is>
          <t>JPY</t>
        </is>
      </c>
      <c r="B1329" t="inlineStr">
        <is>
          <t>2025-03-04</t>
        </is>
      </c>
      <c r="C1329" t="n">
        <v>183955</v>
      </c>
      <c r="D1329" t="n">
        <v>50304</v>
      </c>
      <c r="E1329" t="n">
        <v>133651</v>
      </c>
      <c r="F1329" t="n">
        <v>37671</v>
      </c>
      <c r="G1329" t="n">
        <v>78.52630000000001</v>
      </c>
    </row>
    <row r="1330">
      <c r="A1330" t="inlineStr">
        <is>
          <t>JPY</t>
        </is>
      </c>
      <c r="B1330" t="inlineStr">
        <is>
          <t>2025-03-11</t>
        </is>
      </c>
      <c r="C1330" t="n">
        <v>176790</v>
      </c>
      <c r="D1330" t="n">
        <v>42888</v>
      </c>
      <c r="E1330" t="n">
        <v>133902</v>
      </c>
      <c r="F1330" t="n">
        <v>251</v>
      </c>
      <c r="G1330" t="n">
        <v>80.4769</v>
      </c>
    </row>
    <row r="1331">
      <c r="A1331" t="inlineStr">
        <is>
          <t>JPY</t>
        </is>
      </c>
      <c r="B1331" t="inlineStr">
        <is>
          <t>2025-03-18</t>
        </is>
      </c>
      <c r="C1331" t="n">
        <v>164752</v>
      </c>
      <c r="D1331" t="n">
        <v>41788</v>
      </c>
      <c r="E1331" t="n">
        <v>122964</v>
      </c>
      <c r="F1331" t="n">
        <v>-10938</v>
      </c>
      <c r="G1331" t="n">
        <v>79.7676</v>
      </c>
    </row>
    <row r="1332">
      <c r="A1332" t="inlineStr">
        <is>
          <t>JPY</t>
        </is>
      </c>
      <c r="B1332" t="inlineStr">
        <is>
          <t>2025-03-25</t>
        </is>
      </c>
      <c r="C1332" t="n">
        <v>160474</v>
      </c>
      <c r="D1332" t="n">
        <v>35098</v>
      </c>
      <c r="E1332" t="n">
        <v>125376</v>
      </c>
      <c r="F1332" t="n">
        <v>2412</v>
      </c>
      <c r="G1332" t="n">
        <v>82.05370000000001</v>
      </c>
    </row>
    <row r="1333">
      <c r="A1333" t="inlineStr">
        <is>
          <t>JPY</t>
        </is>
      </c>
      <c r="B1333" t="inlineStr">
        <is>
          <t>2025-04-01</t>
        </is>
      </c>
      <c r="C1333" t="n">
        <v>161566</v>
      </c>
      <c r="D1333" t="n">
        <v>39792</v>
      </c>
      <c r="E1333" t="n">
        <v>121774</v>
      </c>
      <c r="F1333" t="n">
        <v>-3602</v>
      </c>
      <c r="G1333" t="n">
        <v>80.23820000000001</v>
      </c>
    </row>
    <row r="1334">
      <c r="A1334" t="inlineStr">
        <is>
          <t>JPY</t>
        </is>
      </c>
      <c r="B1334" t="inlineStr">
        <is>
          <t>2025-04-08</t>
        </is>
      </c>
      <c r="C1334" t="n">
        <v>176555</v>
      </c>
      <c r="D1334" t="n">
        <v>29488</v>
      </c>
      <c r="E1334" t="n">
        <v>147067</v>
      </c>
      <c r="F1334" t="n">
        <v>25293</v>
      </c>
      <c r="G1334" t="n">
        <v>85.6884</v>
      </c>
    </row>
    <row r="1335">
      <c r="A1335" t="inlineStr">
        <is>
          <t>JPY</t>
        </is>
      </c>
      <c r="B1335" t="inlineStr">
        <is>
          <t>2025-04-15</t>
        </is>
      </c>
      <c r="C1335" t="n">
        <v>198560</v>
      </c>
      <c r="D1335" t="n">
        <v>26705</v>
      </c>
      <c r="E1335" t="n">
        <v>171855</v>
      </c>
      <c r="F1335" t="n">
        <v>24788</v>
      </c>
      <c r="G1335" t="n">
        <v>88.1451</v>
      </c>
    </row>
    <row r="1336">
      <c r="A1336" t="inlineStr">
        <is>
          <t>JPY</t>
        </is>
      </c>
      <c r="B1336" t="inlineStr">
        <is>
          <t>2025-04-22</t>
        </is>
      </c>
      <c r="C1336" t="n">
        <v>202373</v>
      </c>
      <c r="D1336" t="n">
        <v>24559</v>
      </c>
      <c r="E1336" t="n">
        <v>177814</v>
      </c>
      <c r="F1336" t="n">
        <v>5959</v>
      </c>
      <c r="G1336" t="n">
        <v>89.1778</v>
      </c>
    </row>
    <row r="1337">
      <c r="A1337" t="inlineStr">
        <is>
          <t>JPY</t>
        </is>
      </c>
      <c r="B1337" t="inlineStr">
        <is>
          <t>2025-04-29</t>
        </is>
      </c>
      <c r="C1337" t="n">
        <v>202797</v>
      </c>
      <c r="D1337" t="n">
        <v>23585</v>
      </c>
      <c r="E1337" t="n">
        <v>179212</v>
      </c>
      <c r="F1337" t="n">
        <v>1398</v>
      </c>
      <c r="G1337" t="n">
        <v>89.5818</v>
      </c>
    </row>
    <row r="1338">
      <c r="A1338" t="inlineStr">
        <is>
          <t>JPY</t>
        </is>
      </c>
      <c r="B1338" t="inlineStr">
        <is>
          <t>2025-05-06</t>
        </is>
      </c>
      <c r="C1338" t="n">
        <v>204008</v>
      </c>
      <c r="D1338" t="n">
        <v>27149</v>
      </c>
      <c r="E1338" t="n">
        <v>176859</v>
      </c>
      <c r="F1338" t="n">
        <v>-2353</v>
      </c>
      <c r="G1338" t="n">
        <v>88.2552</v>
      </c>
    </row>
    <row r="1339">
      <c r="A1339" t="inlineStr">
        <is>
          <t>JPY</t>
        </is>
      </c>
      <c r="B1339" t="inlineStr">
        <is>
          <t>2025-05-13</t>
        </is>
      </c>
      <c r="C1339" t="n">
        <v>194226</v>
      </c>
      <c r="D1339" t="n">
        <v>21958</v>
      </c>
      <c r="E1339" t="n">
        <v>172268</v>
      </c>
      <c r="F1339" t="n">
        <v>-4591</v>
      </c>
      <c r="G1339" t="n">
        <v>89.8429</v>
      </c>
    </row>
    <row r="1340">
      <c r="A1340" t="inlineStr">
        <is>
          <t>JPY</t>
        </is>
      </c>
      <c r="B1340" t="inlineStr">
        <is>
          <t>2025-05-20</t>
        </is>
      </c>
      <c r="C1340" t="n">
        <v>194510</v>
      </c>
      <c r="D1340" t="n">
        <v>27180</v>
      </c>
      <c r="E1340" t="n">
        <v>167330</v>
      </c>
      <c r="F1340" t="n">
        <v>-4938</v>
      </c>
      <c r="G1340" t="n">
        <v>87.7396</v>
      </c>
    </row>
    <row r="1341">
      <c r="A1341" t="inlineStr">
        <is>
          <t>JPY</t>
        </is>
      </c>
      <c r="B1341" t="inlineStr">
        <is>
          <t>2025-05-27</t>
        </is>
      </c>
      <c r="C1341" t="n">
        <v>191802</v>
      </c>
      <c r="D1341" t="n">
        <v>27790</v>
      </c>
      <c r="E1341" t="n">
        <v>164012</v>
      </c>
      <c r="F1341" t="n">
        <v>-3318</v>
      </c>
      <c r="G1341" t="n">
        <v>87.3447</v>
      </c>
    </row>
    <row r="1342">
      <c r="A1342" t="inlineStr">
        <is>
          <t>JPY</t>
        </is>
      </c>
      <c r="B1342" t="inlineStr">
        <is>
          <t>2025-06-03</t>
        </is>
      </c>
      <c r="C1342" t="n">
        <v>189514</v>
      </c>
      <c r="D1342" t="n">
        <v>38365</v>
      </c>
      <c r="E1342" t="n">
        <v>151149</v>
      </c>
      <c r="F1342" t="n">
        <v>-12863</v>
      </c>
      <c r="G1342" t="n">
        <v>83.1643</v>
      </c>
    </row>
    <row r="1343">
      <c r="A1343" t="inlineStr">
        <is>
          <t>JPY</t>
        </is>
      </c>
      <c r="B1343" t="inlineStr">
        <is>
          <t>2025-06-10</t>
        </is>
      </c>
      <c r="C1343" t="n">
        <v>184195</v>
      </c>
      <c r="D1343" t="n">
        <v>39600</v>
      </c>
      <c r="E1343" t="n">
        <v>144595</v>
      </c>
      <c r="F1343" t="n">
        <v>-6554</v>
      </c>
      <c r="G1343" t="n">
        <v>82.3052</v>
      </c>
    </row>
    <row r="1344">
      <c r="A1344" t="inlineStr">
        <is>
          <t>JPY</t>
        </is>
      </c>
      <c r="B1344" t="inlineStr">
        <is>
          <t>2025-06-17</t>
        </is>
      </c>
      <c r="C1344" t="n">
        <v>175601</v>
      </c>
      <c r="D1344" t="n">
        <v>44724</v>
      </c>
      <c r="E1344" t="n">
        <v>130877</v>
      </c>
      <c r="F1344" t="n">
        <v>-13718</v>
      </c>
      <c r="G1344" t="n">
        <v>79.7009</v>
      </c>
    </row>
    <row r="1345">
      <c r="A1345" t="inlineStr">
        <is>
          <t>JPY</t>
        </is>
      </c>
      <c r="B1345" t="inlineStr">
        <is>
          <t>2025-06-24</t>
        </is>
      </c>
      <c r="C1345" t="n">
        <v>178403</v>
      </c>
      <c r="D1345" t="n">
        <v>46126</v>
      </c>
      <c r="E1345" t="n">
        <v>132277</v>
      </c>
      <c r="F1345" t="n">
        <v>1400</v>
      </c>
      <c r="G1345" t="n">
        <v>79.45659999999999</v>
      </c>
    </row>
    <row r="1346">
      <c r="A1346" t="inlineStr">
        <is>
          <t>JPY</t>
        </is>
      </c>
      <c r="B1346" t="inlineStr">
        <is>
          <t>2025-07-01</t>
        </is>
      </c>
      <c r="C1346" t="n">
        <v>170624</v>
      </c>
      <c r="D1346" t="n">
        <v>43286</v>
      </c>
      <c r="E1346" t="n">
        <v>127338</v>
      </c>
      <c r="F1346" t="n">
        <v>-4939</v>
      </c>
      <c r="G1346" t="n">
        <v>79.76439999999999</v>
      </c>
    </row>
    <row r="1347">
      <c r="A1347" t="inlineStr">
        <is>
          <t>JPY</t>
        </is>
      </c>
      <c r="B1347" t="inlineStr">
        <is>
          <t>2025-07-08</t>
        </is>
      </c>
      <c r="C1347" t="n">
        <v>166192</v>
      </c>
      <c r="D1347" t="n">
        <v>50037</v>
      </c>
      <c r="E1347" t="n">
        <v>116155</v>
      </c>
      <c r="F1347" t="n">
        <v>-11183</v>
      </c>
      <c r="G1347" t="n">
        <v>76.8593</v>
      </c>
    </row>
    <row r="1348">
      <c r="A1348" t="inlineStr">
        <is>
          <t>JPY</t>
        </is>
      </c>
      <c r="B1348" t="inlineStr">
        <is>
          <t>2025-07-15</t>
        </is>
      </c>
      <c r="C1348" t="n">
        <v>165444</v>
      </c>
      <c r="D1348" t="n">
        <v>61862</v>
      </c>
      <c r="E1348" t="n">
        <v>103582</v>
      </c>
      <c r="F1348" t="n">
        <v>-12573</v>
      </c>
      <c r="G1348" t="n">
        <v>72.7847</v>
      </c>
    </row>
    <row r="1349">
      <c r="A1349" t="inlineStr">
        <is>
          <t>JPY</t>
        </is>
      </c>
      <c r="B1349" t="inlineStr">
        <is>
          <t>2025-07-22</t>
        </is>
      </c>
      <c r="C1349" t="n">
        <v>164411</v>
      </c>
      <c r="D1349" t="n">
        <v>57766</v>
      </c>
      <c r="E1349" t="n">
        <v>106645</v>
      </c>
      <c r="F1349" t="n">
        <v>3063</v>
      </c>
      <c r="G1349" t="n">
        <v>74</v>
      </c>
    </row>
    <row r="1350">
      <c r="A1350" t="inlineStr">
        <is>
          <t>JPY</t>
        </is>
      </c>
      <c r="B1350" t="inlineStr">
        <is>
          <t>2025-07-29</t>
        </is>
      </c>
      <c r="C1350" t="n">
        <v>162122</v>
      </c>
      <c r="D1350" t="n">
        <v>72879</v>
      </c>
      <c r="E1350" t="n">
        <v>89243</v>
      </c>
      <c r="F1350" t="n">
        <v>-17402</v>
      </c>
      <c r="G1350" t="n">
        <v>68.98779999999999</v>
      </c>
    </row>
    <row r="1351">
      <c r="A1351" t="inlineStr">
        <is>
          <t>JPY</t>
        </is>
      </c>
      <c r="B1351" t="inlineStr">
        <is>
          <t>2025-08-05</t>
        </is>
      </c>
      <c r="C1351" t="n">
        <v>160258</v>
      </c>
      <c r="D1351" t="n">
        <v>78252</v>
      </c>
      <c r="E1351" t="n">
        <v>82006</v>
      </c>
      <c r="F1351" t="n">
        <v>-7237</v>
      </c>
      <c r="G1351" t="n">
        <v>67.1913</v>
      </c>
    </row>
    <row r="1352">
      <c r="A1352" t="inlineStr">
        <is>
          <t>JPY</t>
        </is>
      </c>
      <c r="B1352" t="inlineStr">
        <is>
          <t>2025-08-12</t>
        </is>
      </c>
      <c r="C1352" t="n">
        <v>164693</v>
      </c>
      <c r="D1352" t="n">
        <v>90459</v>
      </c>
      <c r="E1352" t="n">
        <v>74234</v>
      </c>
      <c r="F1352" t="n">
        <v>-7772</v>
      </c>
      <c r="G1352" t="n">
        <v>64.547</v>
      </c>
    </row>
    <row r="1353">
      <c r="A1353" t="inlineStr">
        <is>
          <t>JPY</t>
        </is>
      </c>
      <c r="B1353" t="inlineStr">
        <is>
          <t>2025-08-19</t>
        </is>
      </c>
      <c r="C1353" t="n">
        <v>168363</v>
      </c>
      <c r="D1353" t="n">
        <v>90782</v>
      </c>
      <c r="E1353" t="n">
        <v>77581</v>
      </c>
      <c r="F1353" t="n">
        <v>3347</v>
      </c>
      <c r="G1353" t="n">
        <v>64.9686</v>
      </c>
    </row>
    <row r="1354">
      <c r="A1354" t="inlineStr">
        <is>
          <t>JPY</t>
        </is>
      </c>
      <c r="B1354" t="inlineStr">
        <is>
          <t>2025-08-26</t>
        </is>
      </c>
      <c r="C1354" t="n">
        <v>170765</v>
      </c>
      <c r="D1354" t="n">
        <v>86281</v>
      </c>
      <c r="E1354" t="n">
        <v>84484</v>
      </c>
      <c r="F1354" t="n">
        <v>6903</v>
      </c>
      <c r="G1354" t="n">
        <v>66.4336</v>
      </c>
    </row>
    <row r="1355">
      <c r="A1355" t="inlineStr">
        <is>
          <t>JPY</t>
        </is>
      </c>
      <c r="B1355" t="inlineStr">
        <is>
          <t>2025-09-02</t>
        </is>
      </c>
      <c r="C1355" t="n">
        <v>174774</v>
      </c>
      <c r="D1355" t="n">
        <v>101516</v>
      </c>
      <c r="E1355" t="n">
        <v>73258</v>
      </c>
      <c r="F1355" t="n">
        <v>-11226</v>
      </c>
      <c r="G1355" t="n">
        <v>63.2574</v>
      </c>
    </row>
    <row r="1356">
      <c r="A1356" t="inlineStr">
        <is>
          <t>JPY</t>
        </is>
      </c>
      <c r="B1356" t="inlineStr">
        <is>
          <t>2025-09-09</t>
        </is>
      </c>
      <c r="C1356" t="n">
        <v>180724</v>
      </c>
      <c r="D1356" t="n">
        <v>89081</v>
      </c>
      <c r="E1356" t="n">
        <v>91643</v>
      </c>
      <c r="F1356" t="n">
        <v>18385</v>
      </c>
      <c r="G1356" t="n">
        <v>66.9832</v>
      </c>
    </row>
    <row r="1357">
      <c r="A1357" t="inlineStr">
        <is>
          <t>JPY</t>
        </is>
      </c>
      <c r="B1357" t="inlineStr">
        <is>
          <t>2025-09-16</t>
        </is>
      </c>
      <c r="C1357" t="n">
        <v>161673</v>
      </c>
      <c r="D1357" t="n">
        <v>100262</v>
      </c>
      <c r="E1357" t="n">
        <v>61411</v>
      </c>
      <c r="F1357" t="n">
        <v>-30232</v>
      </c>
      <c r="G1357" t="n">
        <v>61.7226</v>
      </c>
    </row>
    <row r="1358">
      <c r="A1358" t="inlineStr">
        <is>
          <t>JPY</t>
        </is>
      </c>
      <c r="B1358" t="inlineStr">
        <is>
          <t>2025-09-23</t>
        </is>
      </c>
      <c r="C1358" t="n">
        <v>176400</v>
      </c>
      <c r="D1358" t="n">
        <v>96900</v>
      </c>
      <c r="E1358" t="n">
        <v>79500</v>
      </c>
      <c r="F1358" t="n">
        <v>18089</v>
      </c>
      <c r="G1358" t="n">
        <v>64.5445</v>
      </c>
    </row>
    <row r="1359">
      <c r="A1359" t="inlineStr">
        <is>
          <t>JPY</t>
        </is>
      </c>
      <c r="B1359" t="inlineStr">
        <is>
          <t>2025-09-30</t>
        </is>
      </c>
      <c r="C1359" t="n">
        <v>167811</v>
      </c>
      <c r="D1359" t="n">
        <v>106346</v>
      </c>
      <c r="E1359" t="n">
        <v>61465</v>
      </c>
      <c r="F1359" t="n">
        <v>-18035</v>
      </c>
      <c r="G1359" t="n">
        <v>61.2098</v>
      </c>
    </row>
    <row r="1360">
      <c r="A1360" t="inlineStr">
        <is>
          <t>JPY</t>
        </is>
      </c>
      <c r="B1360" t="inlineStr">
        <is>
          <t>2025-10-07</t>
        </is>
      </c>
      <c r="C1360" t="n">
        <v>159197</v>
      </c>
      <c r="D1360" t="n">
        <v>112890</v>
      </c>
      <c r="E1360" t="n">
        <v>46307</v>
      </c>
      <c r="F1360" t="n">
        <v>-15158</v>
      </c>
      <c r="G1360" t="n">
        <v>58.5096</v>
      </c>
    </row>
    <row r="1361">
      <c r="A1361" t="inlineStr">
        <is>
          <t>JPY</t>
        </is>
      </c>
      <c r="B1361" t="inlineStr">
        <is>
          <t>2025-10-14</t>
        </is>
      </c>
      <c r="C1361" t="n">
        <v>160639</v>
      </c>
      <c r="D1361" t="n">
        <v>123473</v>
      </c>
      <c r="E1361" t="n">
        <v>37166</v>
      </c>
      <c r="F1361" t="n">
        <v>-9141</v>
      </c>
      <c r="G1361" t="n">
        <v>56.5407</v>
      </c>
    </row>
    <row r="1362">
      <c r="A1362" t="inlineStr">
        <is>
          <t>JPY</t>
        </is>
      </c>
      <c r="B1362" t="inlineStr">
        <is>
          <t>2025-10-21</t>
        </is>
      </c>
      <c r="C1362" t="n">
        <v>175724</v>
      </c>
      <c r="D1362" t="n">
        <v>105310</v>
      </c>
      <c r="E1362" t="n">
        <v>70414</v>
      </c>
      <c r="F1362" t="n">
        <v>33248</v>
      </c>
      <c r="G1362" t="n">
        <v>62.5277</v>
      </c>
    </row>
    <row r="1363">
      <c r="A1363" t="inlineStr">
        <is>
          <t>JPY</t>
        </is>
      </c>
      <c r="B1363" t="inlineStr">
        <is>
          <t>2025-10-28</t>
        </is>
      </c>
      <c r="C1363" t="n">
        <v>178745</v>
      </c>
      <c r="D1363" t="n">
        <v>110630</v>
      </c>
      <c r="E1363" t="n">
        <v>68115</v>
      </c>
      <c r="F1363" t="n">
        <v>-2299</v>
      </c>
      <c r="G1363" t="n">
        <v>61.7693</v>
      </c>
    </row>
    <row r="1364">
      <c r="A1364" t="inlineStr">
        <is>
          <t>JPY</t>
        </is>
      </c>
      <c r="B1364" t="inlineStr">
        <is>
          <t>2025-11-04</t>
        </is>
      </c>
      <c r="C1364" t="n">
        <v>170180</v>
      </c>
      <c r="D1364" t="n">
        <v>118915</v>
      </c>
      <c r="E1364" t="n">
        <v>51265</v>
      </c>
      <c r="F1364" t="n">
        <v>-16850</v>
      </c>
      <c r="G1364" t="n">
        <v>58.8665</v>
      </c>
    </row>
    <row r="1365">
      <c r="A1365" t="inlineStr">
        <is>
          <t>JPY</t>
        </is>
      </c>
      <c r="B1365" t="inlineStr">
        <is>
          <t>2025-11-10</t>
        </is>
      </c>
      <c r="C1365" t="n">
        <v>172349</v>
      </c>
      <c r="D1365" t="n">
        <v>123873</v>
      </c>
      <c r="E1365" t="n">
        <v>48476</v>
      </c>
      <c r="F1365" t="n">
        <v>-2789</v>
      </c>
      <c r="G1365" t="n">
        <v>58.1824</v>
      </c>
    </row>
    <row r="1366">
      <c r="A1366" t="inlineStr">
        <is>
          <t>JPY</t>
        </is>
      </c>
      <c r="B1366" t="inlineStr">
        <is>
          <t>2025-11-18</t>
        </is>
      </c>
      <c r="C1366" t="n">
        <v>169890</v>
      </c>
      <c r="D1366" t="n">
        <v>138733</v>
      </c>
      <c r="E1366" t="n">
        <v>31157</v>
      </c>
      <c r="F1366" t="n">
        <v>-17319</v>
      </c>
      <c r="G1366" t="n">
        <v>55.0477</v>
      </c>
    </row>
    <row r="1367">
      <c r="A1367" t="inlineStr">
        <is>
          <t>JPY</t>
        </is>
      </c>
      <c r="B1367" t="inlineStr">
        <is>
          <t>2025-11-25</t>
        </is>
      </c>
      <c r="C1367" t="n">
        <v>169218</v>
      </c>
      <c r="D1367" t="n">
        <v>142701</v>
      </c>
      <c r="E1367" t="n">
        <v>26517</v>
      </c>
      <c r="F1367" t="n">
        <v>-4640</v>
      </c>
      <c r="G1367" t="n">
        <v>54.2506</v>
      </c>
    </row>
    <row r="1368">
      <c r="A1368" t="inlineStr">
        <is>
          <t>JPY</t>
        </is>
      </c>
      <c r="B1368" t="inlineStr">
        <is>
          <t>2025-12-02</t>
        </is>
      </c>
      <c r="C1368" t="n">
        <v>184958</v>
      </c>
      <c r="D1368" t="n">
        <v>148540</v>
      </c>
      <c r="E1368" t="n">
        <v>36418</v>
      </c>
      <c r="F1368" t="n">
        <v>9901</v>
      </c>
      <c r="G1368" t="n">
        <v>55.46</v>
      </c>
    </row>
    <row r="1369">
      <c r="A1369" t="inlineStr">
        <is>
          <t>JPY</t>
        </is>
      </c>
      <c r="B1369" t="inlineStr">
        <is>
          <t>2025-12-09</t>
        </is>
      </c>
      <c r="C1369" t="n">
        <v>184488</v>
      </c>
      <c r="D1369" t="n">
        <v>167040</v>
      </c>
      <c r="E1369" t="n">
        <v>17448</v>
      </c>
      <c r="F1369" t="n">
        <v>-18970</v>
      </c>
      <c r="G1369" t="n">
        <v>52.4817</v>
      </c>
    </row>
    <row r="1370">
      <c r="A1370" t="inlineStr">
        <is>
          <t>JPY</t>
        </is>
      </c>
      <c r="B1370" t="inlineStr">
        <is>
          <t>2025-12-16</t>
        </is>
      </c>
      <c r="C1370" t="n">
        <v>146275</v>
      </c>
      <c r="D1370" t="n">
        <v>149217</v>
      </c>
      <c r="E1370" t="n">
        <v>-2942</v>
      </c>
      <c r="F1370" t="n">
        <v>-20390</v>
      </c>
      <c r="G1370" t="n">
        <v>49.5022</v>
      </c>
    </row>
    <row r="1371">
      <c r="A1371" t="inlineStr">
        <is>
          <t>JPY</t>
        </is>
      </c>
      <c r="B1371" t="inlineStr">
        <is>
          <t>2025-12-23</t>
        </is>
      </c>
      <c r="C1371" t="n">
        <v>141133</v>
      </c>
      <c r="D1371" t="n">
        <v>139910</v>
      </c>
      <c r="E1371" t="n">
        <v>1223</v>
      </c>
      <c r="F1371" t="n">
        <v>4165</v>
      </c>
      <c r="G1371" t="n">
        <v>50.2176</v>
      </c>
    </row>
    <row r="1372">
      <c r="A1372" t="inlineStr">
        <is>
          <t>JPY</t>
        </is>
      </c>
      <c r="B1372" t="inlineStr">
        <is>
          <t>2025-12-30</t>
        </is>
      </c>
      <c r="C1372" t="n">
        <v>144596</v>
      </c>
      <c r="D1372" t="n">
        <v>130528</v>
      </c>
      <c r="E1372" t="n">
        <v>14068</v>
      </c>
      <c r="F1372" t="n">
        <v>12845</v>
      </c>
      <c r="G1372" t="n">
        <v>52.5567</v>
      </c>
    </row>
    <row r="1373">
      <c r="A1373" t="inlineStr">
        <is>
          <t>JPY</t>
        </is>
      </c>
      <c r="B1373" t="inlineStr">
        <is>
          <t>2026-01-06</t>
        </is>
      </c>
      <c r="C1373" t="n">
        <v>140441</v>
      </c>
      <c r="D1373" t="n">
        <v>131626</v>
      </c>
      <c r="E1373" t="n">
        <v>8815</v>
      </c>
      <c r="F1373" t="n">
        <v>-5253</v>
      </c>
      <c r="G1373" t="n">
        <v>51.62</v>
      </c>
    </row>
    <row r="1374">
      <c r="A1374" t="inlineStr">
        <is>
          <t>JPY</t>
        </is>
      </c>
      <c r="B1374" t="inlineStr">
        <is>
          <t>2026-01-13</t>
        </is>
      </c>
      <c r="C1374" t="n">
        <v>111743</v>
      </c>
      <c r="D1374" t="n">
        <v>156907</v>
      </c>
      <c r="E1374" t="n">
        <v>-45164</v>
      </c>
      <c r="F1374" t="n">
        <v>-53979</v>
      </c>
      <c r="G1374" t="n">
        <v>41.5943</v>
      </c>
    </row>
    <row r="1375">
      <c r="A1375" t="inlineStr">
        <is>
          <t>JPY</t>
        </is>
      </c>
      <c r="B1375" t="inlineStr">
        <is>
          <t>2026-01-20</t>
        </is>
      </c>
      <c r="C1375" t="n">
        <v>107139</v>
      </c>
      <c r="D1375" t="n">
        <v>151968</v>
      </c>
      <c r="E1375" t="n">
        <v>-44829</v>
      </c>
      <c r="F1375" t="n">
        <v>335</v>
      </c>
      <c r="G1375" t="n">
        <v>41.3493</v>
      </c>
    </row>
    <row r="1376">
      <c r="A1376" t="inlineStr">
        <is>
          <t>JPY</t>
        </is>
      </c>
      <c r="B1376" t="inlineStr">
        <is>
          <t>2026-01-27</t>
        </is>
      </c>
      <c r="C1376" t="n">
        <v>104460</v>
      </c>
      <c r="D1376" t="n">
        <v>138393</v>
      </c>
      <c r="E1376" t="n">
        <v>-33933</v>
      </c>
      <c r="F1376" t="n">
        <v>10896</v>
      </c>
      <c r="G1376" t="n">
        <v>43.0137</v>
      </c>
    </row>
    <row r="1377">
      <c r="A1377" t="inlineStr">
        <is>
          <t>JPY</t>
        </is>
      </c>
      <c r="B1377" t="inlineStr">
        <is>
          <t>2026-02-03</t>
        </is>
      </c>
      <c r="C1377" t="n">
        <v>114428</v>
      </c>
      <c r="D1377" t="n">
        <v>133650</v>
      </c>
      <c r="E1377" t="n">
        <v>-19222</v>
      </c>
      <c r="F1377" t="n">
        <v>14711</v>
      </c>
      <c r="G1377" t="n">
        <v>46.1258</v>
      </c>
    </row>
    <row r="1378">
      <c r="A1378" t="inlineStr">
        <is>
          <t>JPY</t>
        </is>
      </c>
      <c r="B1378" t="inlineStr">
        <is>
          <t>2026-02-10</t>
        </is>
      </c>
      <c r="C1378" t="n">
        <v>128090</v>
      </c>
      <c r="D1378" t="n">
        <v>147196</v>
      </c>
      <c r="E1378" t="n">
        <v>-19106</v>
      </c>
      <c r="F1378" t="n">
        <v>116</v>
      </c>
      <c r="G1378" t="n">
        <v>46.5298</v>
      </c>
    </row>
    <row r="1379">
      <c r="A1379" t="inlineStr">
        <is>
          <t>JPY</t>
        </is>
      </c>
      <c r="B1379" t="inlineStr">
        <is>
          <t>2026-02-17</t>
        </is>
      </c>
      <c r="C1379" t="n">
        <v>143172</v>
      </c>
      <c r="D1379" t="n">
        <v>130217</v>
      </c>
      <c r="E1379" t="n">
        <v>12955</v>
      </c>
      <c r="F1379" t="n">
        <v>32061</v>
      </c>
      <c r="G1379" t="n">
        <v>52.3693</v>
      </c>
    </row>
    <row r="1380">
      <c r="A1380" t="inlineStr">
        <is>
          <t>JPY</t>
        </is>
      </c>
      <c r="B1380" t="inlineStr">
        <is>
          <t>2026-02-24</t>
        </is>
      </c>
      <c r="C1380" t="n">
        <v>149364</v>
      </c>
      <c r="D1380" t="n">
        <v>137825</v>
      </c>
      <c r="E1380" t="n">
        <v>11539</v>
      </c>
      <c r="F1380" t="n">
        <v>-1416</v>
      </c>
      <c r="G1380" t="n">
        <v>52.009</v>
      </c>
    </row>
    <row r="1381">
      <c r="A1381" t="inlineStr">
        <is>
          <t>JPY</t>
        </is>
      </c>
      <c r="B1381" t="inlineStr">
        <is>
          <t>2026-03-03</t>
        </is>
      </c>
      <c r="C1381" t="n">
        <v>134945</v>
      </c>
      <c r="D1381" t="n">
        <v>151520</v>
      </c>
      <c r="E1381" t="n">
        <v>-16575</v>
      </c>
      <c r="F1381" t="n">
        <v>-28114</v>
      </c>
      <c r="G1381" t="n">
        <v>47.107</v>
      </c>
    </row>
    <row r="1382">
      <c r="A1382" t="inlineStr">
        <is>
          <t>JPY</t>
        </is>
      </c>
      <c r="B1382" t="inlineStr">
        <is>
          <t>2026-03-10</t>
        </is>
      </c>
      <c r="C1382" t="n">
        <v>119411</v>
      </c>
      <c r="D1382" t="n">
        <v>160798</v>
      </c>
      <c r="E1382" t="n">
        <v>-41387</v>
      </c>
      <c r="F1382" t="n">
        <v>-24812</v>
      </c>
      <c r="G1382" t="n">
        <v>42.615</v>
      </c>
    </row>
    <row r="1383">
      <c r="A1383" t="inlineStr">
        <is>
          <t>JPY</t>
        </is>
      </c>
      <c r="B1383" t="inlineStr">
        <is>
          <t>2026-03-17</t>
        </is>
      </c>
      <c r="C1383" t="n">
        <v>106819</v>
      </c>
      <c r="D1383" t="n">
        <v>174599</v>
      </c>
      <c r="E1383" t="n">
        <v>-67780</v>
      </c>
      <c r="F1383" t="n">
        <v>-26393</v>
      </c>
      <c r="G1383" t="n">
        <v>37.9574</v>
      </c>
    </row>
    <row r="1384">
      <c r="A1384" t="inlineStr">
        <is>
          <t>JPY</t>
        </is>
      </c>
      <c r="B1384" t="inlineStr">
        <is>
          <t>2026-03-24</t>
        </is>
      </c>
      <c r="C1384" t="n">
        <v>98271</v>
      </c>
      <c r="D1384" t="n">
        <v>161077</v>
      </c>
      <c r="E1384" t="n">
        <v>-62806</v>
      </c>
      <c r="F1384" t="n">
        <v>4974</v>
      </c>
      <c r="G1384" t="n">
        <v>37.8916</v>
      </c>
    </row>
    <row r="1385">
      <c r="A1385" t="inlineStr">
        <is>
          <t>JPY</t>
        </is>
      </c>
      <c r="B1385" t="inlineStr">
        <is>
          <t>2026-03-31</t>
        </is>
      </c>
      <c r="C1385" t="n">
        <v>95356</v>
      </c>
      <c r="D1385" t="n">
        <v>168228</v>
      </c>
      <c r="E1385" t="n">
        <v>-72872</v>
      </c>
      <c r="F1385" t="n">
        <v>-10066</v>
      </c>
      <c r="G1385" t="n">
        <v>36.1767</v>
      </c>
    </row>
    <row r="1386">
      <c r="A1386" t="inlineStr">
        <is>
          <t>JPY</t>
        </is>
      </c>
      <c r="B1386" t="inlineStr">
        <is>
          <t>2026-04-07</t>
        </is>
      </c>
      <c r="C1386" t="n">
        <v>91560</v>
      </c>
      <c r="D1386" t="n">
        <v>185302</v>
      </c>
      <c r="E1386" t="n">
        <v>-93742</v>
      </c>
      <c r="F1386" t="n">
        <v>-20870</v>
      </c>
      <c r="G1386" t="n">
        <v>33.0706</v>
      </c>
    </row>
    <row r="1387">
      <c r="A1387" t="inlineStr">
        <is>
          <t>JPY</t>
        </is>
      </c>
      <c r="B1387" t="inlineStr">
        <is>
          <t>2026-04-14</t>
        </is>
      </c>
      <c r="C1387" t="n">
        <v>102114</v>
      </c>
      <c r="D1387" t="n">
        <v>185322</v>
      </c>
      <c r="E1387" t="n">
        <v>-83208</v>
      </c>
      <c r="F1387" t="n">
        <v>10534</v>
      </c>
      <c r="G1387" t="n">
        <v>35.5258</v>
      </c>
    </row>
    <row r="1388">
      <c r="A1388" t="inlineStr">
        <is>
          <t>JPY</t>
        </is>
      </c>
      <c r="B1388" t="inlineStr">
        <is>
          <t>2026-04-21</t>
        </is>
      </c>
      <c r="C1388" t="n">
        <v>101386</v>
      </c>
      <c r="D1388" t="n">
        <v>195846</v>
      </c>
      <c r="E1388" t="n">
        <v>-94460</v>
      </c>
      <c r="F1388" t="n">
        <v>-11252</v>
      </c>
      <c r="G1388" t="n">
        <v>34.1101</v>
      </c>
    </row>
    <row r="1389">
      <c r="A1389" t="inlineStr">
        <is>
          <t>JPY</t>
        </is>
      </c>
      <c r="B1389" t="inlineStr">
        <is>
          <t>2026-04-28</t>
        </is>
      </c>
      <c r="C1389" t="n">
        <v>106530</v>
      </c>
      <c r="D1389" t="n">
        <v>208589</v>
      </c>
      <c r="E1389" t="n">
        <v>-102059</v>
      </c>
      <c r="F1389" t="n">
        <v>-7599</v>
      </c>
      <c r="G1389" t="n">
        <v>33.8063</v>
      </c>
    </row>
    <row r="1390">
      <c r="A1390" t="inlineStr">
        <is>
          <t>JPY</t>
        </is>
      </c>
      <c r="B1390" t="inlineStr">
        <is>
          <t>2026-05-05</t>
        </is>
      </c>
      <c r="C1390" t="n">
        <v>109035</v>
      </c>
      <c r="D1390" t="n">
        <v>170773</v>
      </c>
      <c r="E1390" t="n">
        <v>-61738</v>
      </c>
      <c r="F1390" t="n">
        <v>40321</v>
      </c>
      <c r="G1390" t="n">
        <v>38.9678</v>
      </c>
    </row>
    <row r="1391">
      <c r="A1391" t="inlineStr">
        <is>
          <t>JPY</t>
        </is>
      </c>
      <c r="B1391" t="inlineStr">
        <is>
          <t>2026-05-12</t>
        </is>
      </c>
      <c r="C1391" t="n">
        <v>100155</v>
      </c>
      <c r="D1391" t="n">
        <v>175257</v>
      </c>
      <c r="E1391" t="n">
        <v>-75102</v>
      </c>
      <c r="F1391" t="n">
        <v>-13364</v>
      </c>
      <c r="G1391" t="n">
        <v>36.3655</v>
      </c>
    </row>
    <row r="1392">
      <c r="A1392" t="inlineStr">
        <is>
          <t>JPY</t>
        </is>
      </c>
      <c r="B1392" t="inlineStr">
        <is>
          <t>2026-05-19</t>
        </is>
      </c>
      <c r="C1392" t="n">
        <v>106603</v>
      </c>
      <c r="D1392" t="n">
        <v>200508</v>
      </c>
      <c r="E1392" t="n">
        <v>-93905</v>
      </c>
      <c r="F1392" t="n">
        <v>-18803</v>
      </c>
      <c r="G1392" t="n">
        <v>34.7116</v>
      </c>
    </row>
    <row r="1393">
      <c r="A1393" t="inlineStr">
        <is>
          <t>JPY</t>
        </is>
      </c>
      <c r="B1393" t="inlineStr">
        <is>
          <t>2026-05-26</t>
        </is>
      </c>
      <c r="C1393" t="n">
        <v>112993</v>
      </c>
      <c r="D1393" t="n">
        <v>227660</v>
      </c>
      <c r="E1393" t="n">
        <v>-114667</v>
      </c>
      <c r="F1393" t="n">
        <v>-20762</v>
      </c>
      <c r="G1393" t="n">
        <v>33.1695</v>
      </c>
    </row>
    <row r="1394">
      <c r="A1394" t="inlineStr">
        <is>
          <t>JPY</t>
        </is>
      </c>
      <c r="B1394" t="inlineStr">
        <is>
          <t>2026-06-02</t>
        </is>
      </c>
      <c r="C1394" t="n">
        <v>114849</v>
      </c>
      <c r="D1394" t="n">
        <v>244416</v>
      </c>
      <c r="E1394" t="n">
        <v>-129567</v>
      </c>
      <c r="F1394" t="n">
        <v>-14900</v>
      </c>
      <c r="G1394" t="n">
        <v>31.9678</v>
      </c>
    </row>
    <row r="1395">
      <c r="A1395" t="inlineStr">
        <is>
          <t>JPY</t>
        </is>
      </c>
      <c r="B1395" t="inlineStr">
        <is>
          <t>2026-06-09</t>
        </is>
      </c>
      <c r="C1395" t="n">
        <v>121520</v>
      </c>
      <c r="D1395" t="n">
        <v>267338</v>
      </c>
      <c r="E1395" t="n">
        <v>-145818</v>
      </c>
      <c r="F1395" t="n">
        <v>-16251</v>
      </c>
      <c r="G1395" t="n">
        <v>31.2505</v>
      </c>
    </row>
    <row r="1396">
      <c r="A1396" t="inlineStr">
        <is>
          <t>JPY</t>
        </is>
      </c>
      <c r="B1396" t="inlineStr">
        <is>
          <t>2026-06-16</t>
        </is>
      </c>
      <c r="C1396" t="n">
        <v>117375</v>
      </c>
      <c r="D1396" t="n">
        <v>267507</v>
      </c>
      <c r="E1396" t="n">
        <v>-150132</v>
      </c>
      <c r="F1396" t="n">
        <v>-4314</v>
      </c>
      <c r="G1396" t="n">
        <v>30.4964</v>
      </c>
    </row>
    <row r="1397">
      <c r="A1397" t="inlineStr">
        <is>
          <t>JPY</t>
        </is>
      </c>
      <c r="B1397" t="inlineStr">
        <is>
          <t>2026-06-23</t>
        </is>
      </c>
      <c r="C1397" t="n">
        <v>113698</v>
      </c>
      <c r="D1397" t="n">
        <v>259802</v>
      </c>
      <c r="E1397" t="n">
        <v>-146104</v>
      </c>
      <c r="F1397" t="n">
        <v>4028</v>
      </c>
      <c r="G1397" t="n">
        <v>30.4412</v>
      </c>
    </row>
    <row r="1398">
      <c r="A1398" t="inlineStr">
        <is>
          <t>JPY</t>
        </is>
      </c>
      <c r="B1398" t="inlineStr">
        <is>
          <t>2026-06-30</t>
        </is>
      </c>
      <c r="C1398" t="n">
        <v>111872</v>
      </c>
      <c r="D1398" t="n">
        <v>266964</v>
      </c>
      <c r="E1398" t="n">
        <v>-155092</v>
      </c>
      <c r="F1398" t="n">
        <v>-8988</v>
      </c>
      <c r="G1398" t="n">
        <v>29.5305</v>
      </c>
    </row>
    <row r="1399">
      <c r="A1399" t="inlineStr">
        <is>
          <t>JPY</t>
        </is>
      </c>
      <c r="B1399" t="inlineStr">
        <is>
          <t>2026-07-07</t>
        </is>
      </c>
      <c r="C1399" t="n">
        <v>112247</v>
      </c>
      <c r="D1399" t="n">
        <v>236025</v>
      </c>
      <c r="E1399" t="n">
        <v>-123778</v>
      </c>
      <c r="F1399" t="n">
        <v>31314</v>
      </c>
      <c r="G1399" t="n">
        <v>32.2297</v>
      </c>
    </row>
    <row r="1400">
      <c r="A1400" t="inlineStr">
        <is>
          <t>JPY</t>
        </is>
      </c>
      <c r="B1400" t="inlineStr">
        <is>
          <t>2026-07-14</t>
        </is>
      </c>
      <c r="C1400" t="n">
        <v>115965</v>
      </c>
      <c r="D1400" t="n">
        <v>238628</v>
      </c>
      <c r="E1400" t="n">
        <v>-122663</v>
      </c>
      <c r="F1400" t="n">
        <v>1115</v>
      </c>
      <c r="G1400" t="n">
        <v>32.7037</v>
      </c>
    </row>
    <row r="1401">
      <c r="A1401" t="inlineStr">
        <is>
          <t>JPY</t>
        </is>
      </c>
      <c r="B1401" t="inlineStr">
        <is>
          <t>2026-07-21</t>
        </is>
      </c>
      <c r="C1401" t="n">
        <v>107590</v>
      </c>
      <c r="D1401" t="n">
        <v>259715</v>
      </c>
      <c r="E1401" t="n">
        <v>-152125</v>
      </c>
      <c r="F1401" t="n">
        <v>-29462</v>
      </c>
      <c r="G1401" t="n">
        <v>29.2917</v>
      </c>
    </row>
    <row r="1402">
      <c r="A1402" t="inlineStr">
        <is>
          <t>JPY</t>
        </is>
      </c>
      <c r="B1402" t="inlineStr">
        <is>
          <t>2026-07-28</t>
        </is>
      </c>
      <c r="C1402" t="n">
        <v>101271</v>
      </c>
      <c r="D1402" t="n">
        <v>264683</v>
      </c>
      <c r="E1402" t="n">
        <v>-163412</v>
      </c>
      <c r="F1402" t="n">
        <v>-11287</v>
      </c>
      <c r="G1402" t="n">
        <v>27.6732</v>
      </c>
    </row>
    <row r="1403">
      <c r="A1403" t="inlineStr">
        <is>
          <t>JPY</t>
        </is>
      </c>
      <c r="B1403" t="inlineStr">
        <is>
          <t>2026-08-04</t>
        </is>
      </c>
      <c r="C1403" t="n">
        <v>147228</v>
      </c>
      <c r="D1403" t="n">
        <v>192701</v>
      </c>
      <c r="E1403" t="n">
        <v>-45473</v>
      </c>
      <c r="F1403" t="n">
        <v>117939</v>
      </c>
      <c r="G1403" t="n">
        <v>43.3114</v>
      </c>
    </row>
    <row r="1404">
      <c r="A1404" t="inlineStr">
        <is>
          <t>JPY</t>
        </is>
      </c>
      <c r="B1404" t="inlineStr">
        <is>
          <t>2026-08-11</t>
        </is>
      </c>
      <c r="C1404" t="n">
        <v>134188</v>
      </c>
      <c r="D1404" t="n">
        <v>176273</v>
      </c>
      <c r="E1404" t="n">
        <v>-42085</v>
      </c>
      <c r="F1404" t="n">
        <v>3388</v>
      </c>
      <c r="G1404" t="n">
        <v>43.2222</v>
      </c>
    </row>
    <row r="1405">
      <c r="A1405" t="inlineStr">
        <is>
          <t>JPY</t>
        </is>
      </c>
      <c r="B1405" t="inlineStr">
        <is>
          <t>2026-08-18</t>
        </is>
      </c>
      <c r="C1405" t="n">
        <v>128932</v>
      </c>
      <c r="D1405" t="n">
        <v>181825</v>
      </c>
      <c r="E1405" t="n">
        <v>-52893</v>
      </c>
      <c r="F1405" t="n">
        <v>-10808</v>
      </c>
      <c r="G1405" t="n">
        <v>41.4897</v>
      </c>
    </row>
    <row r="1406">
      <c r="A1406" t="inlineStr">
        <is>
          <t>JPY</t>
        </is>
      </c>
      <c r="B1406" t="inlineStr">
        <is>
          <t>2026-08-25</t>
        </is>
      </c>
      <c r="C1406" t="n">
        <v>128340</v>
      </c>
      <c r="D1406" t="n">
        <v>191638</v>
      </c>
      <c r="E1406" t="n">
        <v>-63298</v>
      </c>
      <c r="F1406" t="n">
        <v>-10405</v>
      </c>
      <c r="G1406" t="n">
        <v>40.109</v>
      </c>
    </row>
    <row r="1407">
      <c r="A1407" t="inlineStr">
        <is>
          <t>JPY</t>
        </is>
      </c>
      <c r="B1407" t="inlineStr">
        <is>
          <t>2026-09-01</t>
        </is>
      </c>
      <c r="C1407" t="n">
        <v>117169</v>
      </c>
      <c r="D1407" t="n">
        <v>209396</v>
      </c>
      <c r="E1407" t="n">
        <v>-92227</v>
      </c>
      <c r="F1407" t="n">
        <v>-28929</v>
      </c>
      <c r="G1407" t="n">
        <v>35.8792</v>
      </c>
    </row>
    <row r="1408">
      <c r="A1408" t="inlineStr">
        <is>
          <t>JPY</t>
        </is>
      </c>
      <c r="B1408" t="inlineStr">
        <is>
          <t>2026-09-08</t>
        </is>
      </c>
      <c r="C1408" t="n">
        <v>178791</v>
      </c>
      <c r="D1408" t="n">
        <v>167995</v>
      </c>
      <c r="E1408" t="n">
        <v>10796</v>
      </c>
      <c r="F1408" t="n">
        <v>103023</v>
      </c>
      <c r="G1408" t="n">
        <v>51.5566</v>
      </c>
    </row>
    <row r="1409">
      <c r="A1409" t="inlineStr">
        <is>
          <t>JPY</t>
        </is>
      </c>
      <c r="B1409" t="inlineStr">
        <is>
          <t>2026-09-15</t>
        </is>
      </c>
      <c r="C1409" t="n">
        <v>237951</v>
      </c>
      <c r="D1409" t="n">
        <v>117592</v>
      </c>
      <c r="E1409" t="n">
        <v>120359</v>
      </c>
      <c r="F1409" t="n">
        <v>109563</v>
      </c>
      <c r="G1409" t="n">
        <v>66.92610000000001</v>
      </c>
    </row>
    <row r="1410">
      <c r="A1410" t="inlineStr">
        <is>
          <t>JPY</t>
        </is>
      </c>
      <c r="B1410" t="inlineStr">
        <is>
          <t>2026-09-22</t>
        </is>
      </c>
      <c r="C1410" t="n">
        <v>192274</v>
      </c>
      <c r="D1410" t="n">
        <v>120292</v>
      </c>
      <c r="E1410" t="n">
        <v>71982</v>
      </c>
      <c r="F1410" t="n">
        <v>-48377</v>
      </c>
      <c r="G1410" t="n">
        <v>61.5147</v>
      </c>
    </row>
    <row r="1411">
      <c r="A1411" t="inlineStr">
        <is>
          <t>JPY</t>
        </is>
      </c>
      <c r="B1411" t="inlineStr">
        <is>
          <t>2026-09-29</t>
        </is>
      </c>
      <c r="C1411" t="n">
        <v>176266</v>
      </c>
      <c r="D1411" t="n">
        <v>120826</v>
      </c>
      <c r="E1411" t="n">
        <v>55440</v>
      </c>
      <c r="F1411" t="n">
        <v>-16542</v>
      </c>
      <c r="G1411" t="n">
        <v>59.3304</v>
      </c>
    </row>
    <row r="1412">
      <c r="A1412" t="inlineStr">
        <is>
          <t>JPY</t>
        </is>
      </c>
      <c r="B1412" t="inlineStr">
        <is>
          <t>2026-10-06</t>
        </is>
      </c>
      <c r="C1412" t="n">
        <v>190368</v>
      </c>
      <c r="D1412" t="n">
        <v>128043</v>
      </c>
      <c r="E1412" t="n">
        <v>62325</v>
      </c>
      <c r="F1412" t="n">
        <v>6885</v>
      </c>
      <c r="G1412" t="n">
        <v>59.7869</v>
      </c>
    </row>
    <row r="1413">
      <c r="A1413" t="inlineStr">
        <is>
          <t>JPY</t>
        </is>
      </c>
      <c r="B1413" t="inlineStr">
        <is>
          <t>2026-10-13</t>
        </is>
      </c>
      <c r="C1413" t="n">
        <v>191256</v>
      </c>
      <c r="D1413" t="n">
        <v>141049</v>
      </c>
      <c r="E1413" t="n">
        <v>50207</v>
      </c>
      <c r="F1413" t="n">
        <v>-12118</v>
      </c>
      <c r="G1413" t="n">
        <v>57.5544</v>
      </c>
    </row>
    <row r="1414">
      <c r="A1414" t="inlineStr">
        <is>
          <t>JPY</t>
        </is>
      </c>
      <c r="B1414" t="inlineStr">
        <is>
          <t>2026-10-20</t>
        </is>
      </c>
      <c r="C1414" t="n">
        <v>200186</v>
      </c>
      <c r="D1414" t="n">
        <v>130308</v>
      </c>
      <c r="E1414" t="n">
        <v>69878</v>
      </c>
      <c r="F1414" t="n">
        <v>19671</v>
      </c>
      <c r="G1414" t="n">
        <v>60.5718</v>
      </c>
    </row>
    <row r="1415">
      <c r="A1415" t="inlineStr">
        <is>
          <t>NZD</t>
        </is>
      </c>
      <c r="B1415" t="inlineStr">
        <is>
          <t>2023-10-24</t>
        </is>
      </c>
      <c r="C1415" t="n">
        <v>13448</v>
      </c>
      <c r="D1415" t="n">
        <v>26299</v>
      </c>
      <c r="E1415" t="n">
        <v>-12851</v>
      </c>
      <c r="F1415" t="n">
        <v>-6952</v>
      </c>
      <c r="G1415" t="n">
        <v>33.834</v>
      </c>
    </row>
    <row r="1416">
      <c r="A1416" t="inlineStr">
        <is>
          <t>NZD</t>
        </is>
      </c>
      <c r="B1416" t="inlineStr">
        <is>
          <t>2023-10-31</t>
        </is>
      </c>
      <c r="C1416" t="n">
        <v>14332</v>
      </c>
      <c r="D1416" t="n">
        <v>27149</v>
      </c>
      <c r="E1416" t="n">
        <v>-12817</v>
      </c>
      <c r="F1416" t="n">
        <v>34</v>
      </c>
      <c r="G1416" t="n">
        <v>34.5508</v>
      </c>
    </row>
    <row r="1417">
      <c r="A1417" t="inlineStr">
        <is>
          <t>NZD</t>
        </is>
      </c>
      <c r="B1417" t="inlineStr">
        <is>
          <t>2023-11-07</t>
        </is>
      </c>
      <c r="C1417" t="n">
        <v>9399</v>
      </c>
      <c r="D1417" t="n">
        <v>24339</v>
      </c>
      <c r="E1417" t="n">
        <v>-14940</v>
      </c>
      <c r="F1417" t="n">
        <v>-2123</v>
      </c>
      <c r="G1417" t="n">
        <v>27.8588</v>
      </c>
    </row>
    <row r="1418">
      <c r="A1418" t="inlineStr">
        <is>
          <t>NZD</t>
        </is>
      </c>
      <c r="B1418" t="inlineStr">
        <is>
          <t>2023-11-14</t>
        </is>
      </c>
      <c r="C1418" t="n">
        <v>8818</v>
      </c>
      <c r="D1418" t="n">
        <v>25852</v>
      </c>
      <c r="E1418" t="n">
        <v>-17034</v>
      </c>
      <c r="F1418" t="n">
        <v>-2094</v>
      </c>
      <c r="G1418" t="n">
        <v>25.4341</v>
      </c>
    </row>
    <row r="1419">
      <c r="A1419" t="inlineStr">
        <is>
          <t>NZD</t>
        </is>
      </c>
      <c r="B1419" t="inlineStr">
        <is>
          <t>2023-11-21</t>
        </is>
      </c>
      <c r="C1419" t="n">
        <v>7958</v>
      </c>
      <c r="D1419" t="n">
        <v>24812</v>
      </c>
      <c r="E1419" t="n">
        <v>-16854</v>
      </c>
      <c r="F1419" t="n">
        <v>180</v>
      </c>
      <c r="G1419" t="n">
        <v>24.2844</v>
      </c>
    </row>
    <row r="1420">
      <c r="A1420" t="inlineStr">
        <is>
          <t>NZD</t>
        </is>
      </c>
      <c r="B1420" t="inlineStr">
        <is>
          <t>2023-11-28</t>
        </is>
      </c>
      <c r="C1420" t="n">
        <v>10104</v>
      </c>
      <c r="D1420" t="n">
        <v>29713</v>
      </c>
      <c r="E1420" t="n">
        <v>-19609</v>
      </c>
      <c r="F1420" t="n">
        <v>-2755</v>
      </c>
      <c r="G1420" t="n">
        <v>25.3761</v>
      </c>
    </row>
    <row r="1421">
      <c r="A1421" t="inlineStr">
        <is>
          <t>NZD</t>
        </is>
      </c>
      <c r="B1421" t="inlineStr">
        <is>
          <t>2023-12-05</t>
        </is>
      </c>
      <c r="C1421" t="n">
        <v>11796</v>
      </c>
      <c r="D1421" t="n">
        <v>28246</v>
      </c>
      <c r="E1421" t="n">
        <v>-16450</v>
      </c>
      <c r="F1421" t="n">
        <v>3159</v>
      </c>
      <c r="G1421" t="n">
        <v>29.4591</v>
      </c>
    </row>
    <row r="1422">
      <c r="A1422" t="inlineStr">
        <is>
          <t>NZD</t>
        </is>
      </c>
      <c r="B1422" t="inlineStr">
        <is>
          <t>2023-12-12</t>
        </is>
      </c>
      <c r="C1422" t="n">
        <v>13273</v>
      </c>
      <c r="D1422" t="n">
        <v>26761</v>
      </c>
      <c r="E1422" t="n">
        <v>-13488</v>
      </c>
      <c r="F1422" t="n">
        <v>2962</v>
      </c>
      <c r="G1422" t="n">
        <v>33.1543</v>
      </c>
    </row>
    <row r="1423">
      <c r="A1423" t="inlineStr">
        <is>
          <t>NZD</t>
        </is>
      </c>
      <c r="B1423" t="inlineStr">
        <is>
          <t>2023-12-19</t>
        </is>
      </c>
      <c r="C1423" t="n">
        <v>14562</v>
      </c>
      <c r="D1423" t="n">
        <v>17954</v>
      </c>
      <c r="E1423" t="n">
        <v>-3392</v>
      </c>
      <c r="F1423" t="n">
        <v>10096</v>
      </c>
      <c r="G1423" t="n">
        <v>44.7841</v>
      </c>
    </row>
    <row r="1424">
      <c r="A1424" t="inlineStr">
        <is>
          <t>NZD</t>
        </is>
      </c>
      <c r="B1424" t="inlineStr">
        <is>
          <t>2023-12-26</t>
        </is>
      </c>
      <c r="C1424" t="n">
        <v>14582</v>
      </c>
      <c r="D1424" t="n">
        <v>18249</v>
      </c>
      <c r="E1424" t="n">
        <v>-3667</v>
      </c>
      <c r="F1424" t="n">
        <v>-275</v>
      </c>
      <c r="G1424" t="n">
        <v>44.4153</v>
      </c>
    </row>
    <row r="1425">
      <c r="A1425" t="inlineStr">
        <is>
          <t>NZD</t>
        </is>
      </c>
      <c r="B1425" t="inlineStr">
        <is>
          <t>2024-01-02</t>
        </is>
      </c>
      <c r="C1425" t="n">
        <v>18043</v>
      </c>
      <c r="D1425" t="n">
        <v>18589</v>
      </c>
      <c r="E1425" t="n">
        <v>-546</v>
      </c>
      <c r="F1425" t="n">
        <v>3121</v>
      </c>
      <c r="G1425" t="n">
        <v>49.2547</v>
      </c>
    </row>
    <row r="1426">
      <c r="A1426" t="inlineStr">
        <is>
          <t>NZD</t>
        </is>
      </c>
      <c r="B1426" t="inlineStr">
        <is>
          <t>2024-01-09</t>
        </is>
      </c>
      <c r="C1426" t="n">
        <v>16221</v>
      </c>
      <c r="D1426" t="n">
        <v>17988</v>
      </c>
      <c r="E1426" t="n">
        <v>-1767</v>
      </c>
      <c r="F1426" t="n">
        <v>-1221</v>
      </c>
      <c r="G1426" t="n">
        <v>47.4173</v>
      </c>
    </row>
    <row r="1427">
      <c r="A1427" t="inlineStr">
        <is>
          <t>NZD</t>
        </is>
      </c>
      <c r="B1427" t="inlineStr">
        <is>
          <t>2024-01-16</t>
        </is>
      </c>
      <c r="C1427" t="n">
        <v>14592</v>
      </c>
      <c r="D1427" t="n">
        <v>17474</v>
      </c>
      <c r="E1427" t="n">
        <v>-2882</v>
      </c>
      <c r="F1427" t="n">
        <v>-1115</v>
      </c>
      <c r="G1427" t="n">
        <v>45.5061</v>
      </c>
    </row>
    <row r="1428">
      <c r="A1428" t="inlineStr">
        <is>
          <t>NZD</t>
        </is>
      </c>
      <c r="B1428" t="inlineStr">
        <is>
          <t>2024-01-23</t>
        </is>
      </c>
      <c r="C1428" t="n">
        <v>13783</v>
      </c>
      <c r="D1428" t="n">
        <v>15526</v>
      </c>
      <c r="E1428" t="n">
        <v>-1743</v>
      </c>
      <c r="F1428" t="n">
        <v>1139</v>
      </c>
      <c r="G1428" t="n">
        <v>47.0265</v>
      </c>
    </row>
    <row r="1429">
      <c r="A1429" t="inlineStr">
        <is>
          <t>NZD</t>
        </is>
      </c>
      <c r="B1429" t="inlineStr">
        <is>
          <t>2024-01-30</t>
        </is>
      </c>
      <c r="C1429" t="n">
        <v>14114</v>
      </c>
      <c r="D1429" t="n">
        <v>15154</v>
      </c>
      <c r="E1429" t="n">
        <v>-1040</v>
      </c>
      <c r="F1429" t="n">
        <v>703</v>
      </c>
      <c r="G1429" t="n">
        <v>48.2233</v>
      </c>
    </row>
    <row r="1430">
      <c r="A1430" t="inlineStr">
        <is>
          <t>NZD</t>
        </is>
      </c>
      <c r="B1430" t="inlineStr">
        <is>
          <t>2024-02-06</t>
        </is>
      </c>
      <c r="C1430" t="n">
        <v>16128</v>
      </c>
      <c r="D1430" t="n">
        <v>15298</v>
      </c>
      <c r="E1430" t="n">
        <v>830</v>
      </c>
      <c r="F1430" t="n">
        <v>1870</v>
      </c>
      <c r="G1430" t="n">
        <v>51.3206</v>
      </c>
    </row>
    <row r="1431">
      <c r="A1431" t="inlineStr">
        <is>
          <t>NZD</t>
        </is>
      </c>
      <c r="B1431" t="inlineStr">
        <is>
          <t>2024-02-13</t>
        </is>
      </c>
      <c r="C1431" t="n">
        <v>19632</v>
      </c>
      <c r="D1431" t="n">
        <v>16225</v>
      </c>
      <c r="E1431" t="n">
        <v>3407</v>
      </c>
      <c r="F1431" t="n">
        <v>2577</v>
      </c>
      <c r="G1431" t="n">
        <v>54.7508</v>
      </c>
    </row>
    <row r="1432">
      <c r="A1432" t="inlineStr">
        <is>
          <t>NZD</t>
        </is>
      </c>
      <c r="B1432" t="inlineStr">
        <is>
          <t>2024-02-20</t>
        </is>
      </c>
      <c r="C1432" t="n">
        <v>19758</v>
      </c>
      <c r="D1432" t="n">
        <v>13132</v>
      </c>
      <c r="E1432" t="n">
        <v>6626</v>
      </c>
      <c r="F1432" t="n">
        <v>3219</v>
      </c>
      <c r="G1432" t="n">
        <v>60.073</v>
      </c>
    </row>
    <row r="1433">
      <c r="A1433" t="inlineStr">
        <is>
          <t>NZD</t>
        </is>
      </c>
      <c r="B1433" t="inlineStr">
        <is>
          <t>2024-02-27</t>
        </is>
      </c>
      <c r="C1433" t="n">
        <v>23942</v>
      </c>
      <c r="D1433" t="n">
        <v>13885</v>
      </c>
      <c r="E1433" t="n">
        <v>10057</v>
      </c>
      <c r="F1433" t="n">
        <v>3431</v>
      </c>
      <c r="G1433" t="n">
        <v>63.2934</v>
      </c>
    </row>
    <row r="1434">
      <c r="A1434" t="inlineStr">
        <is>
          <t>NZD</t>
        </is>
      </c>
      <c r="B1434" t="inlineStr">
        <is>
          <t>2024-03-05</t>
        </is>
      </c>
      <c r="C1434" t="n">
        <v>21899</v>
      </c>
      <c r="D1434" t="n">
        <v>14671</v>
      </c>
      <c r="E1434" t="n">
        <v>7228</v>
      </c>
      <c r="F1434" t="n">
        <v>-2829</v>
      </c>
      <c r="G1434" t="n">
        <v>59.8824</v>
      </c>
    </row>
    <row r="1435">
      <c r="A1435" t="inlineStr">
        <is>
          <t>NZD</t>
        </is>
      </c>
      <c r="B1435" t="inlineStr">
        <is>
          <t>2024-03-12</t>
        </is>
      </c>
      <c r="C1435" t="n">
        <v>16391</v>
      </c>
      <c r="D1435" t="n">
        <v>13926</v>
      </c>
      <c r="E1435" t="n">
        <v>2465</v>
      </c>
      <c r="F1435" t="n">
        <v>-4763</v>
      </c>
      <c r="G1435" t="n">
        <v>54.0654</v>
      </c>
    </row>
    <row r="1436">
      <c r="A1436" t="inlineStr">
        <is>
          <t>NZD</t>
        </is>
      </c>
      <c r="B1436" t="inlineStr">
        <is>
          <t>2024-03-19</t>
        </is>
      </c>
      <c r="C1436" t="n">
        <v>19064</v>
      </c>
      <c r="D1436" t="n">
        <v>19253</v>
      </c>
      <c r="E1436" t="n">
        <v>-189</v>
      </c>
      <c r="F1436" t="n">
        <v>-2654</v>
      </c>
      <c r="G1436" t="n">
        <v>49.7534</v>
      </c>
    </row>
    <row r="1437">
      <c r="A1437" t="inlineStr">
        <is>
          <t>NZD</t>
        </is>
      </c>
      <c r="B1437" t="inlineStr">
        <is>
          <t>2024-03-26</t>
        </is>
      </c>
      <c r="C1437" t="n">
        <v>14680</v>
      </c>
      <c r="D1437" t="n">
        <v>20704</v>
      </c>
      <c r="E1437" t="n">
        <v>-6024</v>
      </c>
      <c r="F1437" t="n">
        <v>-5835</v>
      </c>
      <c r="G1437" t="n">
        <v>41.4877</v>
      </c>
    </row>
    <row r="1438">
      <c r="A1438" t="inlineStr">
        <is>
          <t>NZD</t>
        </is>
      </c>
      <c r="B1438" t="inlineStr">
        <is>
          <t>2024-04-02</t>
        </is>
      </c>
      <c r="C1438" t="n">
        <v>19725</v>
      </c>
      <c r="D1438" t="n">
        <v>27253</v>
      </c>
      <c r="E1438" t="n">
        <v>-7528</v>
      </c>
      <c r="F1438" t="n">
        <v>-1504</v>
      </c>
      <c r="G1438" t="n">
        <v>41.9877</v>
      </c>
    </row>
    <row r="1439">
      <c r="A1439" t="inlineStr">
        <is>
          <t>NZD</t>
        </is>
      </c>
      <c r="B1439" t="inlineStr">
        <is>
          <t>2024-04-09</t>
        </is>
      </c>
      <c r="C1439" t="n">
        <v>13726</v>
      </c>
      <c r="D1439" t="n">
        <v>27273</v>
      </c>
      <c r="E1439" t="n">
        <v>-13547</v>
      </c>
      <c r="F1439" t="n">
        <v>-6019</v>
      </c>
      <c r="G1439" t="n">
        <v>33.4789</v>
      </c>
    </row>
    <row r="1440">
      <c r="A1440" t="inlineStr">
        <is>
          <t>NZD</t>
        </is>
      </c>
      <c r="B1440" t="inlineStr">
        <is>
          <t>2024-04-16</t>
        </is>
      </c>
      <c r="C1440" t="n">
        <v>18019</v>
      </c>
      <c r="D1440" t="n">
        <v>29745</v>
      </c>
      <c r="E1440" t="n">
        <v>-11726</v>
      </c>
      <c r="F1440" t="n">
        <v>1821</v>
      </c>
      <c r="G1440" t="n">
        <v>37.7251</v>
      </c>
    </row>
    <row r="1441">
      <c r="A1441" t="inlineStr">
        <is>
          <t>NZD</t>
        </is>
      </c>
      <c r="B1441" t="inlineStr">
        <is>
          <t>2024-04-23</t>
        </is>
      </c>
      <c r="C1441" t="n">
        <v>18254</v>
      </c>
      <c r="D1441" t="n">
        <v>30301</v>
      </c>
      <c r="E1441" t="n">
        <v>-12047</v>
      </c>
      <c r="F1441" t="n">
        <v>-321</v>
      </c>
      <c r="G1441" t="n">
        <v>37.5945</v>
      </c>
    </row>
    <row r="1442">
      <c r="A1442" t="inlineStr">
        <is>
          <t>NZD</t>
        </is>
      </c>
      <c r="B1442" t="inlineStr">
        <is>
          <t>2024-04-30</t>
        </is>
      </c>
      <c r="C1442" t="n">
        <v>21514</v>
      </c>
      <c r="D1442" t="n">
        <v>30065</v>
      </c>
      <c r="E1442" t="n">
        <v>-8551</v>
      </c>
      <c r="F1442" t="n">
        <v>3496</v>
      </c>
      <c r="G1442" t="n">
        <v>41.7108</v>
      </c>
    </row>
    <row r="1443">
      <c r="A1443" t="inlineStr">
        <is>
          <t>NZD</t>
        </is>
      </c>
      <c r="B1443" t="inlineStr">
        <is>
          <t>2024-05-07</t>
        </is>
      </c>
      <c r="C1443" t="n">
        <v>19060</v>
      </c>
      <c r="D1443" t="n">
        <v>30251</v>
      </c>
      <c r="E1443" t="n">
        <v>-11191</v>
      </c>
      <c r="F1443" t="n">
        <v>-2640</v>
      </c>
      <c r="G1443" t="n">
        <v>38.6526</v>
      </c>
    </row>
    <row r="1444">
      <c r="A1444" t="inlineStr">
        <is>
          <t>NZD</t>
        </is>
      </c>
      <c r="B1444" t="inlineStr">
        <is>
          <t>2024-05-14</t>
        </is>
      </c>
      <c r="C1444" t="n">
        <v>19284</v>
      </c>
      <c r="D1444" t="n">
        <v>30484</v>
      </c>
      <c r="E1444" t="n">
        <v>-11200</v>
      </c>
      <c r="F1444" t="n">
        <v>-9</v>
      </c>
      <c r="G1444" t="n">
        <v>38.7478</v>
      </c>
    </row>
    <row r="1445">
      <c r="A1445" t="inlineStr">
        <is>
          <t>NZD</t>
        </is>
      </c>
      <c r="B1445" t="inlineStr">
        <is>
          <t>2024-05-21</t>
        </is>
      </c>
      <c r="C1445" t="n">
        <v>22599</v>
      </c>
      <c r="D1445" t="n">
        <v>23969</v>
      </c>
      <c r="E1445" t="n">
        <v>-1370</v>
      </c>
      <c r="F1445" t="n">
        <v>9830</v>
      </c>
      <c r="G1445" t="n">
        <v>48.529</v>
      </c>
    </row>
    <row r="1446">
      <c r="A1446" t="inlineStr">
        <is>
          <t>NZD</t>
        </is>
      </c>
      <c r="B1446" t="inlineStr">
        <is>
          <t>2024-05-28</t>
        </is>
      </c>
      <c r="C1446" t="n">
        <v>26916</v>
      </c>
      <c r="D1446" t="n">
        <v>24870</v>
      </c>
      <c r="E1446" t="n">
        <v>2046</v>
      </c>
      <c r="F1446" t="n">
        <v>3416</v>
      </c>
      <c r="G1446" t="n">
        <v>51.9754</v>
      </c>
    </row>
    <row r="1447">
      <c r="A1447" t="inlineStr">
        <is>
          <t>NZD</t>
        </is>
      </c>
      <c r="B1447" t="inlineStr">
        <is>
          <t>2024-06-04</t>
        </is>
      </c>
      <c r="C1447" t="n">
        <v>29791</v>
      </c>
      <c r="D1447" t="n">
        <v>22586</v>
      </c>
      <c r="E1447" t="n">
        <v>7205</v>
      </c>
      <c r="F1447" t="n">
        <v>5159</v>
      </c>
      <c r="G1447" t="n">
        <v>56.878</v>
      </c>
    </row>
    <row r="1448">
      <c r="A1448" t="inlineStr">
        <is>
          <t>NZD</t>
        </is>
      </c>
      <c r="B1448" t="inlineStr">
        <is>
          <t>2024-06-11</t>
        </is>
      </c>
      <c r="C1448" t="n">
        <v>33376</v>
      </c>
      <c r="D1448" t="n">
        <v>22398</v>
      </c>
      <c r="E1448" t="n">
        <v>10978</v>
      </c>
      <c r="F1448" t="n">
        <v>3773</v>
      </c>
      <c r="G1448" t="n">
        <v>59.8415</v>
      </c>
    </row>
    <row r="1449">
      <c r="A1449" t="inlineStr">
        <is>
          <t>NZD</t>
        </is>
      </c>
      <c r="B1449" t="inlineStr">
        <is>
          <t>2024-06-18</t>
        </is>
      </c>
      <c r="C1449" t="n">
        <v>39430</v>
      </c>
      <c r="D1449" t="n">
        <v>19101</v>
      </c>
      <c r="E1449" t="n">
        <v>20329</v>
      </c>
      <c r="F1449" t="n">
        <v>9351</v>
      </c>
      <c r="G1449" t="n">
        <v>67.366</v>
      </c>
    </row>
    <row r="1450">
      <c r="A1450" t="inlineStr">
        <is>
          <t>NZD</t>
        </is>
      </c>
      <c r="B1450" t="inlineStr">
        <is>
          <t>2024-06-25</t>
        </is>
      </c>
      <c r="C1450" t="n">
        <v>43711</v>
      </c>
      <c r="D1450" t="n">
        <v>17069</v>
      </c>
      <c r="E1450" t="n">
        <v>26642</v>
      </c>
      <c r="F1450" t="n">
        <v>6313</v>
      </c>
      <c r="G1450" t="n">
        <v>71.91670000000001</v>
      </c>
    </row>
    <row r="1451">
      <c r="A1451" t="inlineStr">
        <is>
          <t>NZD</t>
        </is>
      </c>
      <c r="B1451" t="inlineStr">
        <is>
          <t>2024-07-02</t>
        </is>
      </c>
      <c r="C1451" t="n">
        <v>45185</v>
      </c>
      <c r="D1451" t="n">
        <v>14442</v>
      </c>
      <c r="E1451" t="n">
        <v>30743</v>
      </c>
      <c r="F1451" t="n">
        <v>4101</v>
      </c>
      <c r="G1451" t="n">
        <v>75.7794</v>
      </c>
    </row>
    <row r="1452">
      <c r="A1452" t="inlineStr">
        <is>
          <t>NZD</t>
        </is>
      </c>
      <c r="B1452" t="inlineStr">
        <is>
          <t>2024-07-09</t>
        </is>
      </c>
      <c r="C1452" t="n">
        <v>41683</v>
      </c>
      <c r="D1452" t="n">
        <v>15771</v>
      </c>
      <c r="E1452" t="n">
        <v>25912</v>
      </c>
      <c r="F1452" t="n">
        <v>-4831</v>
      </c>
      <c r="G1452" t="n">
        <v>72.5502</v>
      </c>
    </row>
    <row r="1453">
      <c r="A1453" t="inlineStr">
        <is>
          <t>NZD</t>
        </is>
      </c>
      <c r="B1453" t="inlineStr">
        <is>
          <t>2024-07-16</t>
        </is>
      </c>
      <c r="C1453" t="n">
        <v>34473</v>
      </c>
      <c r="D1453" t="n">
        <v>21912</v>
      </c>
      <c r="E1453" t="n">
        <v>12561</v>
      </c>
      <c r="F1453" t="n">
        <v>-13351</v>
      </c>
      <c r="G1453" t="n">
        <v>61.1386</v>
      </c>
    </row>
    <row r="1454">
      <c r="A1454" t="inlineStr">
        <is>
          <t>NZD</t>
        </is>
      </c>
      <c r="B1454" t="inlineStr">
        <is>
          <t>2024-07-23</t>
        </is>
      </c>
      <c r="C1454" t="n">
        <v>30207</v>
      </c>
      <c r="D1454" t="n">
        <v>25693</v>
      </c>
      <c r="E1454" t="n">
        <v>4514</v>
      </c>
      <c r="F1454" t="n">
        <v>-8047</v>
      </c>
      <c r="G1454" t="n">
        <v>54.0376</v>
      </c>
    </row>
    <row r="1455">
      <c r="A1455" t="inlineStr">
        <is>
          <t>NZD</t>
        </is>
      </c>
      <c r="B1455" t="inlineStr">
        <is>
          <t>2024-07-30</t>
        </is>
      </c>
      <c r="C1455" t="n">
        <v>27299</v>
      </c>
      <c r="D1455" t="n">
        <v>38707</v>
      </c>
      <c r="E1455" t="n">
        <v>-11408</v>
      </c>
      <c r="F1455" t="n">
        <v>-15922</v>
      </c>
      <c r="G1455" t="n">
        <v>41.3584</v>
      </c>
    </row>
    <row r="1456">
      <c r="A1456" t="inlineStr">
        <is>
          <t>NZD</t>
        </is>
      </c>
      <c r="B1456" t="inlineStr">
        <is>
          <t>2024-08-06</t>
        </is>
      </c>
      <c r="C1456" t="n">
        <v>19843</v>
      </c>
      <c r="D1456" t="n">
        <v>36594</v>
      </c>
      <c r="E1456" t="n">
        <v>-16751</v>
      </c>
      <c r="F1456" t="n">
        <v>-5343</v>
      </c>
      <c r="G1456" t="n">
        <v>35.1596</v>
      </c>
    </row>
    <row r="1457">
      <c r="A1457" t="inlineStr">
        <is>
          <t>NZD</t>
        </is>
      </c>
      <c r="B1457" t="inlineStr">
        <is>
          <t>2024-08-13</t>
        </is>
      </c>
      <c r="C1457" t="n">
        <v>17050</v>
      </c>
      <c r="D1457" t="n">
        <v>32674</v>
      </c>
      <c r="E1457" t="n">
        <v>-15624</v>
      </c>
      <c r="F1457" t="n">
        <v>1127</v>
      </c>
      <c r="G1457" t="n">
        <v>34.2893</v>
      </c>
    </row>
    <row r="1458">
      <c r="A1458" t="inlineStr">
        <is>
          <t>NZD</t>
        </is>
      </c>
      <c r="B1458" t="inlineStr">
        <is>
          <t>2024-08-20</t>
        </is>
      </c>
      <c r="C1458" t="n">
        <v>18887</v>
      </c>
      <c r="D1458" t="n">
        <v>32656</v>
      </c>
      <c r="E1458" t="n">
        <v>-13769</v>
      </c>
      <c r="F1458" t="n">
        <v>1855</v>
      </c>
      <c r="G1458" t="n">
        <v>36.6432</v>
      </c>
    </row>
    <row r="1459">
      <c r="A1459" t="inlineStr">
        <is>
          <t>NZD</t>
        </is>
      </c>
      <c r="B1459" t="inlineStr">
        <is>
          <t>2024-08-27</t>
        </is>
      </c>
      <c r="C1459" t="n">
        <v>20648</v>
      </c>
      <c r="D1459" t="n">
        <v>28964</v>
      </c>
      <c r="E1459" t="n">
        <v>-8316</v>
      </c>
      <c r="F1459" t="n">
        <v>5453</v>
      </c>
      <c r="G1459" t="n">
        <v>41.619</v>
      </c>
    </row>
    <row r="1460">
      <c r="A1460" t="inlineStr">
        <is>
          <t>NZD</t>
        </is>
      </c>
      <c r="B1460" t="inlineStr">
        <is>
          <t>2024-09-03</t>
        </is>
      </c>
      <c r="C1460" t="n">
        <v>25235</v>
      </c>
      <c r="D1460" t="n">
        <v>25473</v>
      </c>
      <c r="E1460" t="n">
        <v>-238</v>
      </c>
      <c r="F1460" t="n">
        <v>8078</v>
      </c>
      <c r="G1460" t="n">
        <v>49.7653</v>
      </c>
    </row>
    <row r="1461">
      <c r="A1461" t="inlineStr">
        <is>
          <t>NZD</t>
        </is>
      </c>
      <c r="B1461" t="inlineStr">
        <is>
          <t>2024-09-10</t>
        </is>
      </c>
      <c r="C1461" t="n">
        <v>21394</v>
      </c>
      <c r="D1461" t="n">
        <v>24709</v>
      </c>
      <c r="E1461" t="n">
        <v>-3315</v>
      </c>
      <c r="F1461" t="n">
        <v>-3077</v>
      </c>
      <c r="G1461" t="n">
        <v>46.4048</v>
      </c>
    </row>
    <row r="1462">
      <c r="A1462" t="inlineStr">
        <is>
          <t>NZD</t>
        </is>
      </c>
      <c r="B1462" t="inlineStr">
        <is>
          <t>2024-09-17</t>
        </is>
      </c>
      <c r="C1462" t="n">
        <v>20758</v>
      </c>
      <c r="D1462" t="n">
        <v>22648</v>
      </c>
      <c r="E1462" t="n">
        <v>-1890</v>
      </c>
      <c r="F1462" t="n">
        <v>1425</v>
      </c>
      <c r="G1462" t="n">
        <v>47.8229</v>
      </c>
    </row>
    <row r="1463">
      <c r="A1463" t="inlineStr">
        <is>
          <t>NZD</t>
        </is>
      </c>
      <c r="B1463" t="inlineStr">
        <is>
          <t>2024-09-24</t>
        </is>
      </c>
      <c r="C1463" t="n">
        <v>26475</v>
      </c>
      <c r="D1463" t="n">
        <v>27933</v>
      </c>
      <c r="E1463" t="n">
        <v>-1458</v>
      </c>
      <c r="F1463" t="n">
        <v>432</v>
      </c>
      <c r="G1463" t="n">
        <v>48.6601</v>
      </c>
    </row>
    <row r="1464">
      <c r="A1464" t="inlineStr">
        <is>
          <t>NZD</t>
        </is>
      </c>
      <c r="B1464" t="inlineStr">
        <is>
          <t>2024-10-01</t>
        </is>
      </c>
      <c r="C1464" t="n">
        <v>29168</v>
      </c>
      <c r="D1464" t="n">
        <v>27198</v>
      </c>
      <c r="E1464" t="n">
        <v>1970</v>
      </c>
      <c r="F1464" t="n">
        <v>3428</v>
      </c>
      <c r="G1464" t="n">
        <v>51.7475</v>
      </c>
    </row>
    <row r="1465">
      <c r="A1465" t="inlineStr">
        <is>
          <t>NZD</t>
        </is>
      </c>
      <c r="B1465" t="inlineStr">
        <is>
          <t>2024-10-08</t>
        </is>
      </c>
      <c r="C1465" t="n">
        <v>26287</v>
      </c>
      <c r="D1465" t="n">
        <v>25006</v>
      </c>
      <c r="E1465" t="n">
        <v>1281</v>
      </c>
      <c r="F1465" t="n">
        <v>-689</v>
      </c>
      <c r="G1465" t="n">
        <v>51.2487</v>
      </c>
    </row>
    <row r="1466">
      <c r="A1466" t="inlineStr">
        <is>
          <t>NZD</t>
        </is>
      </c>
      <c r="B1466" t="inlineStr">
        <is>
          <t>2024-10-15</t>
        </is>
      </c>
      <c r="C1466" t="n">
        <v>25079</v>
      </c>
      <c r="D1466" t="n">
        <v>25371</v>
      </c>
      <c r="E1466" t="n">
        <v>-292</v>
      </c>
      <c r="F1466" t="n">
        <v>-1573</v>
      </c>
      <c r="G1466" t="n">
        <v>49.7106</v>
      </c>
    </row>
    <row r="1467">
      <c r="A1467" t="inlineStr">
        <is>
          <t>NZD</t>
        </is>
      </c>
      <c r="B1467" t="inlineStr">
        <is>
          <t>2024-10-22</t>
        </is>
      </c>
      <c r="C1467" t="n">
        <v>25821</v>
      </c>
      <c r="D1467" t="n">
        <v>26144</v>
      </c>
      <c r="E1467" t="n">
        <v>-323</v>
      </c>
      <c r="F1467" t="n">
        <v>-31</v>
      </c>
      <c r="G1467" t="n">
        <v>49.6892</v>
      </c>
    </row>
    <row r="1468">
      <c r="A1468" t="inlineStr">
        <is>
          <t>NZD</t>
        </is>
      </c>
      <c r="B1468" t="inlineStr">
        <is>
          <t>2024-10-29</t>
        </is>
      </c>
      <c r="C1468" t="n">
        <v>26077</v>
      </c>
      <c r="D1468" t="n">
        <v>28244</v>
      </c>
      <c r="E1468" t="n">
        <v>-2167</v>
      </c>
      <c r="F1468" t="n">
        <v>-1844</v>
      </c>
      <c r="G1468" t="n">
        <v>48.0054</v>
      </c>
    </row>
    <row r="1469">
      <c r="A1469" t="inlineStr">
        <is>
          <t>NZD</t>
        </is>
      </c>
      <c r="B1469" t="inlineStr">
        <is>
          <t>2024-11-05</t>
        </is>
      </c>
      <c r="C1469" t="n">
        <v>21855</v>
      </c>
      <c r="D1469" t="n">
        <v>30054</v>
      </c>
      <c r="E1469" t="n">
        <v>-8199</v>
      </c>
      <c r="F1469" t="n">
        <v>-6032</v>
      </c>
      <c r="G1469" t="n">
        <v>42.1025</v>
      </c>
    </row>
    <row r="1470">
      <c r="A1470" t="inlineStr">
        <is>
          <t>NZD</t>
        </is>
      </c>
      <c r="B1470" t="inlineStr">
        <is>
          <t>2024-11-12</t>
        </is>
      </c>
      <c r="C1470" t="n">
        <v>22871</v>
      </c>
      <c r="D1470" t="n">
        <v>34531</v>
      </c>
      <c r="E1470" t="n">
        <v>-11660</v>
      </c>
      <c r="F1470" t="n">
        <v>-3461</v>
      </c>
      <c r="G1470" t="n">
        <v>39.8436</v>
      </c>
    </row>
    <row r="1471">
      <c r="A1471" t="inlineStr">
        <is>
          <t>NZD</t>
        </is>
      </c>
      <c r="B1471" t="inlineStr">
        <is>
          <t>2024-11-19</t>
        </is>
      </c>
      <c r="C1471" t="n">
        <v>21762</v>
      </c>
      <c r="D1471" t="n">
        <v>40200</v>
      </c>
      <c r="E1471" t="n">
        <v>-18438</v>
      </c>
      <c r="F1471" t="n">
        <v>-6778</v>
      </c>
      <c r="G1471" t="n">
        <v>35.1215</v>
      </c>
    </row>
    <row r="1472">
      <c r="A1472" t="inlineStr">
        <is>
          <t>NZD</t>
        </is>
      </c>
      <c r="B1472" t="inlineStr">
        <is>
          <t>2024-11-26</t>
        </is>
      </c>
      <c r="C1472" t="n">
        <v>21408</v>
      </c>
      <c r="D1472" t="n">
        <v>45789</v>
      </c>
      <c r="E1472" t="n">
        <v>-24381</v>
      </c>
      <c r="F1472" t="n">
        <v>-5943</v>
      </c>
      <c r="G1472" t="n">
        <v>31.8586</v>
      </c>
    </row>
    <row r="1473">
      <c r="A1473" t="inlineStr">
        <is>
          <t>NZD</t>
        </is>
      </c>
      <c r="B1473" t="inlineStr">
        <is>
          <t>2024-12-03</t>
        </is>
      </c>
      <c r="C1473" t="n">
        <v>21213</v>
      </c>
      <c r="D1473" t="n">
        <v>44521</v>
      </c>
      <c r="E1473" t="n">
        <v>-23308</v>
      </c>
      <c r="F1473" t="n">
        <v>1073</v>
      </c>
      <c r="G1473" t="n">
        <v>32.271</v>
      </c>
    </row>
    <row r="1474">
      <c r="A1474" t="inlineStr">
        <is>
          <t>NZD</t>
        </is>
      </c>
      <c r="B1474" t="inlineStr">
        <is>
          <t>2024-12-10</t>
        </is>
      </c>
      <c r="C1474" t="n">
        <v>19605</v>
      </c>
      <c r="D1474" t="n">
        <v>47812</v>
      </c>
      <c r="E1474" t="n">
        <v>-28207</v>
      </c>
      <c r="F1474" t="n">
        <v>-4899</v>
      </c>
      <c r="G1474" t="n">
        <v>29.0802</v>
      </c>
    </row>
    <row r="1475">
      <c r="A1475" t="inlineStr">
        <is>
          <t>NZD</t>
        </is>
      </c>
      <c r="B1475" t="inlineStr">
        <is>
          <t>2024-12-17</t>
        </is>
      </c>
      <c r="C1475" t="n">
        <v>9370</v>
      </c>
      <c r="D1475" t="n">
        <v>51877</v>
      </c>
      <c r="E1475" t="n">
        <v>-42507</v>
      </c>
      <c r="F1475" t="n">
        <v>-14300</v>
      </c>
      <c r="G1475" t="n">
        <v>15.2987</v>
      </c>
    </row>
    <row r="1476">
      <c r="A1476" t="inlineStr">
        <is>
          <t>NZD</t>
        </is>
      </c>
      <c r="B1476" t="inlineStr">
        <is>
          <t>2024-12-24</t>
        </is>
      </c>
      <c r="C1476" t="n">
        <v>10244</v>
      </c>
      <c r="D1476" t="n">
        <v>56261</v>
      </c>
      <c r="E1476" t="n">
        <v>-46017</v>
      </c>
      <c r="F1476" t="n">
        <v>-3510</v>
      </c>
      <c r="G1476" t="n">
        <v>15.4034</v>
      </c>
    </row>
    <row r="1477">
      <c r="A1477" t="inlineStr">
        <is>
          <t>NZD</t>
        </is>
      </c>
      <c r="B1477" t="inlineStr">
        <is>
          <t>2024-12-31</t>
        </is>
      </c>
      <c r="C1477" t="n">
        <v>12766</v>
      </c>
      <c r="D1477" t="n">
        <v>61081</v>
      </c>
      <c r="E1477" t="n">
        <v>-48315</v>
      </c>
      <c r="F1477" t="n">
        <v>-2298</v>
      </c>
      <c r="G1477" t="n">
        <v>17.2871</v>
      </c>
    </row>
    <row r="1478">
      <c r="A1478" t="inlineStr">
        <is>
          <t>NZD</t>
        </is>
      </c>
      <c r="B1478" t="inlineStr">
        <is>
          <t>2025-01-07</t>
        </is>
      </c>
      <c r="C1478" t="n">
        <v>10439</v>
      </c>
      <c r="D1478" t="n">
        <v>65063</v>
      </c>
      <c r="E1478" t="n">
        <v>-54624</v>
      </c>
      <c r="F1478" t="n">
        <v>-6309</v>
      </c>
      <c r="G1478" t="n">
        <v>13.8261</v>
      </c>
    </row>
    <row r="1479">
      <c r="A1479" t="inlineStr">
        <is>
          <t>NZD</t>
        </is>
      </c>
      <c r="B1479" t="inlineStr">
        <is>
          <t>2025-01-14</t>
        </is>
      </c>
      <c r="C1479" t="n">
        <v>10921</v>
      </c>
      <c r="D1479" t="n">
        <v>63010</v>
      </c>
      <c r="E1479" t="n">
        <v>-52089</v>
      </c>
      <c r="F1479" t="n">
        <v>2535</v>
      </c>
      <c r="G1479" t="n">
        <v>14.7719</v>
      </c>
    </row>
    <row r="1480">
      <c r="A1480" t="inlineStr">
        <is>
          <t>NZD</t>
        </is>
      </c>
      <c r="B1480" t="inlineStr">
        <is>
          <t>2025-01-21</t>
        </is>
      </c>
      <c r="C1480" t="n">
        <v>8938</v>
      </c>
      <c r="D1480" t="n">
        <v>60161</v>
      </c>
      <c r="E1480" t="n">
        <v>-51223</v>
      </c>
      <c r="F1480" t="n">
        <v>866</v>
      </c>
      <c r="G1480" t="n">
        <v>12.9351</v>
      </c>
    </row>
    <row r="1481">
      <c r="A1481" t="inlineStr">
        <is>
          <t>NZD</t>
        </is>
      </c>
      <c r="B1481" t="inlineStr">
        <is>
          <t>2025-01-28</t>
        </is>
      </c>
      <c r="C1481" t="n">
        <v>7898</v>
      </c>
      <c r="D1481" t="n">
        <v>54929</v>
      </c>
      <c r="E1481" t="n">
        <v>-47031</v>
      </c>
      <c r="F1481" t="n">
        <v>4192</v>
      </c>
      <c r="G1481" t="n">
        <v>12.571</v>
      </c>
    </row>
    <row r="1482">
      <c r="A1482" t="inlineStr">
        <is>
          <t>NZD</t>
        </is>
      </c>
      <c r="B1482" t="inlineStr">
        <is>
          <t>2025-02-04</t>
        </is>
      </c>
      <c r="C1482" t="n">
        <v>8327</v>
      </c>
      <c r="D1482" t="n">
        <v>57417</v>
      </c>
      <c r="E1482" t="n">
        <v>-49090</v>
      </c>
      <c r="F1482" t="n">
        <v>-2059</v>
      </c>
      <c r="G1482" t="n">
        <v>12.6658</v>
      </c>
    </row>
    <row r="1483">
      <c r="A1483" t="inlineStr">
        <is>
          <t>NZD</t>
        </is>
      </c>
      <c r="B1483" t="inlineStr">
        <is>
          <t>2025-02-11</t>
        </is>
      </c>
      <c r="C1483" t="n">
        <v>11218</v>
      </c>
      <c r="D1483" t="n">
        <v>60554</v>
      </c>
      <c r="E1483" t="n">
        <v>-49336</v>
      </c>
      <c r="F1483" t="n">
        <v>-246</v>
      </c>
      <c r="G1483" t="n">
        <v>15.6301</v>
      </c>
    </row>
    <row r="1484">
      <c r="A1484" t="inlineStr">
        <is>
          <t>NZD</t>
        </is>
      </c>
      <c r="B1484" t="inlineStr">
        <is>
          <t>2025-02-18</t>
        </is>
      </c>
      <c r="C1484" t="n">
        <v>13048</v>
      </c>
      <c r="D1484" t="n">
        <v>65211</v>
      </c>
      <c r="E1484" t="n">
        <v>-52163</v>
      </c>
      <c r="F1484" t="n">
        <v>-2827</v>
      </c>
      <c r="G1484" t="n">
        <v>16.6728</v>
      </c>
    </row>
    <row r="1485">
      <c r="A1485" t="inlineStr">
        <is>
          <t>NZD</t>
        </is>
      </c>
      <c r="B1485" t="inlineStr">
        <is>
          <t>2025-02-25</t>
        </is>
      </c>
      <c r="C1485" t="n">
        <v>13628</v>
      </c>
      <c r="D1485" t="n">
        <v>67337</v>
      </c>
      <c r="E1485" t="n">
        <v>-53709</v>
      </c>
      <c r="F1485" t="n">
        <v>-1546</v>
      </c>
      <c r="G1485" t="n">
        <v>16.832</v>
      </c>
    </row>
    <row r="1486">
      <c r="A1486" t="inlineStr">
        <is>
          <t>NZD</t>
        </is>
      </c>
      <c r="B1486" t="inlineStr">
        <is>
          <t>2025-03-04</t>
        </is>
      </c>
      <c r="C1486" t="n">
        <v>17843</v>
      </c>
      <c r="D1486" t="n">
        <v>73608</v>
      </c>
      <c r="E1486" t="n">
        <v>-55765</v>
      </c>
      <c r="F1486" t="n">
        <v>-2056</v>
      </c>
      <c r="G1486" t="n">
        <v>19.511</v>
      </c>
    </row>
    <row r="1487">
      <c r="A1487" t="inlineStr">
        <is>
          <t>NZD</t>
        </is>
      </c>
      <c r="B1487" t="inlineStr">
        <is>
          <t>2025-03-11</t>
        </is>
      </c>
      <c r="C1487" t="n">
        <v>16282</v>
      </c>
      <c r="D1487" t="n">
        <v>69213</v>
      </c>
      <c r="E1487" t="n">
        <v>-52931</v>
      </c>
      <c r="F1487" t="n">
        <v>2834</v>
      </c>
      <c r="G1487" t="n">
        <v>19.0444</v>
      </c>
    </row>
    <row r="1488">
      <c r="A1488" t="inlineStr">
        <is>
          <t>NZD</t>
        </is>
      </c>
      <c r="B1488" t="inlineStr">
        <is>
          <t>2025-03-18</t>
        </is>
      </c>
      <c r="C1488" t="n">
        <v>15954</v>
      </c>
      <c r="D1488" t="n">
        <v>56398</v>
      </c>
      <c r="E1488" t="n">
        <v>-40444</v>
      </c>
      <c r="F1488" t="n">
        <v>12487</v>
      </c>
      <c r="G1488" t="n">
        <v>22.0505</v>
      </c>
    </row>
    <row r="1489">
      <c r="A1489" t="inlineStr">
        <is>
          <t>NZD</t>
        </is>
      </c>
      <c r="B1489" t="inlineStr">
        <is>
          <t>2025-03-25</t>
        </is>
      </c>
      <c r="C1489" t="n">
        <v>13435</v>
      </c>
      <c r="D1489" t="n">
        <v>55002</v>
      </c>
      <c r="E1489" t="n">
        <v>-41567</v>
      </c>
      <c r="F1489" t="n">
        <v>-1123</v>
      </c>
      <c r="G1489" t="n">
        <v>19.6312</v>
      </c>
    </row>
    <row r="1490">
      <c r="A1490" t="inlineStr">
        <is>
          <t>NZD</t>
        </is>
      </c>
      <c r="B1490" t="inlineStr">
        <is>
          <t>2025-04-01</t>
        </is>
      </c>
      <c r="C1490" t="n">
        <v>11164</v>
      </c>
      <c r="D1490" t="n">
        <v>56212</v>
      </c>
      <c r="E1490" t="n">
        <v>-45048</v>
      </c>
      <c r="F1490" t="n">
        <v>-3481</v>
      </c>
      <c r="G1490" t="n">
        <v>16.5697</v>
      </c>
    </row>
    <row r="1491">
      <c r="A1491" t="inlineStr">
        <is>
          <t>NZD</t>
        </is>
      </c>
      <c r="B1491" t="inlineStr">
        <is>
          <t>2025-04-08</t>
        </is>
      </c>
      <c r="C1491" t="n">
        <v>7935</v>
      </c>
      <c r="D1491" t="n">
        <v>47087</v>
      </c>
      <c r="E1491" t="n">
        <v>-39152</v>
      </c>
      <c r="F1491" t="n">
        <v>5896</v>
      </c>
      <c r="G1491" t="n">
        <v>14.4215</v>
      </c>
    </row>
    <row r="1492">
      <c r="A1492" t="inlineStr">
        <is>
          <t>NZD</t>
        </is>
      </c>
      <c r="B1492" t="inlineStr">
        <is>
          <t>2025-04-15</t>
        </is>
      </c>
      <c r="C1492" t="n">
        <v>8761</v>
      </c>
      <c r="D1492" t="n">
        <v>41839</v>
      </c>
      <c r="E1492" t="n">
        <v>-33078</v>
      </c>
      <c r="F1492" t="n">
        <v>6074</v>
      </c>
      <c r="G1492" t="n">
        <v>17.3142</v>
      </c>
    </row>
    <row r="1493">
      <c r="A1493" t="inlineStr">
        <is>
          <t>NZD</t>
        </is>
      </c>
      <c r="B1493" t="inlineStr">
        <is>
          <t>2025-04-22</t>
        </is>
      </c>
      <c r="C1493" t="n">
        <v>9897</v>
      </c>
      <c r="D1493" t="n">
        <v>36792</v>
      </c>
      <c r="E1493" t="n">
        <v>-26895</v>
      </c>
      <c r="F1493" t="n">
        <v>6183</v>
      </c>
      <c r="G1493" t="n">
        <v>21.1977</v>
      </c>
    </row>
    <row r="1494">
      <c r="A1494" t="inlineStr">
        <is>
          <t>NZD</t>
        </is>
      </c>
      <c r="B1494" t="inlineStr">
        <is>
          <t>2025-04-29</t>
        </is>
      </c>
      <c r="C1494" t="n">
        <v>12170</v>
      </c>
      <c r="D1494" t="n">
        <v>33693</v>
      </c>
      <c r="E1494" t="n">
        <v>-21523</v>
      </c>
      <c r="F1494" t="n">
        <v>5372</v>
      </c>
      <c r="G1494" t="n">
        <v>26.5356</v>
      </c>
    </row>
    <row r="1495">
      <c r="A1495" t="inlineStr">
        <is>
          <t>NZD</t>
        </is>
      </c>
      <c r="B1495" t="inlineStr">
        <is>
          <t>2025-05-06</t>
        </is>
      </c>
      <c r="C1495" t="n">
        <v>10188</v>
      </c>
      <c r="D1495" t="n">
        <v>33323</v>
      </c>
      <c r="E1495" t="n">
        <v>-23135</v>
      </c>
      <c r="F1495" t="n">
        <v>-1612</v>
      </c>
      <c r="G1495" t="n">
        <v>23.4148</v>
      </c>
    </row>
    <row r="1496">
      <c r="A1496" t="inlineStr">
        <is>
          <t>NZD</t>
        </is>
      </c>
      <c r="B1496" t="inlineStr">
        <is>
          <t>2025-05-13</t>
        </is>
      </c>
      <c r="C1496" t="n">
        <v>10207</v>
      </c>
      <c r="D1496" t="n">
        <v>32819</v>
      </c>
      <c r="E1496" t="n">
        <v>-22612</v>
      </c>
      <c r="F1496" t="n">
        <v>523</v>
      </c>
      <c r="G1496" t="n">
        <v>23.7229</v>
      </c>
    </row>
    <row r="1497">
      <c r="A1497" t="inlineStr">
        <is>
          <t>NZD</t>
        </is>
      </c>
      <c r="B1497" t="inlineStr">
        <is>
          <t>2025-05-20</t>
        </is>
      </c>
      <c r="C1497" t="n">
        <v>9981</v>
      </c>
      <c r="D1497" t="n">
        <v>33633</v>
      </c>
      <c r="E1497" t="n">
        <v>-23652</v>
      </c>
      <c r="F1497" t="n">
        <v>-1040</v>
      </c>
      <c r="G1497" t="n">
        <v>22.8849</v>
      </c>
    </row>
    <row r="1498">
      <c r="A1498" t="inlineStr">
        <is>
          <t>NZD</t>
        </is>
      </c>
      <c r="B1498" t="inlineStr">
        <is>
          <t>2025-05-27</t>
        </is>
      </c>
      <c r="C1498" t="n">
        <v>9093</v>
      </c>
      <c r="D1498" t="n">
        <v>33479</v>
      </c>
      <c r="E1498" t="n">
        <v>-24386</v>
      </c>
      <c r="F1498" t="n">
        <v>-734</v>
      </c>
      <c r="G1498" t="n">
        <v>21.3591</v>
      </c>
    </row>
    <row r="1499">
      <c r="A1499" t="inlineStr">
        <is>
          <t>NZD</t>
        </is>
      </c>
      <c r="B1499" t="inlineStr">
        <is>
          <t>2025-06-03</t>
        </is>
      </c>
      <c r="C1499" t="n">
        <v>9531</v>
      </c>
      <c r="D1499" t="n">
        <v>33205</v>
      </c>
      <c r="E1499" t="n">
        <v>-23674</v>
      </c>
      <c r="F1499" t="n">
        <v>712</v>
      </c>
      <c r="G1499" t="n">
        <v>22.302</v>
      </c>
    </row>
    <row r="1500">
      <c r="A1500" t="inlineStr">
        <is>
          <t>NZD</t>
        </is>
      </c>
      <c r="B1500" t="inlineStr">
        <is>
          <t>2025-06-10</t>
        </is>
      </c>
      <c r="C1500" t="n">
        <v>9312</v>
      </c>
      <c r="D1500" t="n">
        <v>30547</v>
      </c>
      <c r="E1500" t="n">
        <v>-21235</v>
      </c>
      <c r="F1500" t="n">
        <v>2439</v>
      </c>
      <c r="G1500" t="n">
        <v>23.3624</v>
      </c>
    </row>
    <row r="1501">
      <c r="A1501" t="inlineStr">
        <is>
          <t>NZD</t>
        </is>
      </c>
      <c r="B1501" t="inlineStr">
        <is>
          <t>2025-06-17</t>
        </is>
      </c>
      <c r="C1501" t="n">
        <v>14571</v>
      </c>
      <c r="D1501" t="n">
        <v>15844</v>
      </c>
      <c r="E1501" t="n">
        <v>-1273</v>
      </c>
      <c r="F1501" t="n">
        <v>19962</v>
      </c>
      <c r="G1501" t="n">
        <v>47.9073</v>
      </c>
    </row>
    <row r="1502">
      <c r="A1502" t="inlineStr">
        <is>
          <t>NZD</t>
        </is>
      </c>
      <c r="B1502" t="inlineStr">
        <is>
          <t>2025-06-24</t>
        </is>
      </c>
      <c r="C1502" t="n">
        <v>18619</v>
      </c>
      <c r="D1502" t="n">
        <v>15849</v>
      </c>
      <c r="E1502" t="n">
        <v>2770</v>
      </c>
      <c r="F1502" t="n">
        <v>4043</v>
      </c>
      <c r="G1502" t="n">
        <v>54.0182</v>
      </c>
    </row>
    <row r="1503">
      <c r="A1503" t="inlineStr">
        <is>
          <t>NZD</t>
        </is>
      </c>
      <c r="B1503" t="inlineStr">
        <is>
          <t>2025-07-01</t>
        </is>
      </c>
      <c r="C1503" t="n">
        <v>18315</v>
      </c>
      <c r="D1503" t="n">
        <v>14165</v>
      </c>
      <c r="E1503" t="n">
        <v>4150</v>
      </c>
      <c r="F1503" t="n">
        <v>1380</v>
      </c>
      <c r="G1503" t="n">
        <v>56.3885</v>
      </c>
    </row>
    <row r="1504">
      <c r="A1504" t="inlineStr">
        <is>
          <t>NZD</t>
        </is>
      </c>
      <c r="B1504" t="inlineStr">
        <is>
          <t>2025-07-08</t>
        </is>
      </c>
      <c r="C1504" t="n">
        <v>18984</v>
      </c>
      <c r="D1504" t="n">
        <v>14063</v>
      </c>
      <c r="E1504" t="n">
        <v>4921</v>
      </c>
      <c r="F1504" t="n">
        <v>771</v>
      </c>
      <c r="G1504" t="n">
        <v>57.4455</v>
      </c>
    </row>
    <row r="1505">
      <c r="A1505" t="inlineStr">
        <is>
          <t>NZD</t>
        </is>
      </c>
      <c r="B1505" t="inlineStr">
        <is>
          <t>2025-07-15</t>
        </is>
      </c>
      <c r="C1505" t="n">
        <v>16623</v>
      </c>
      <c r="D1505" t="n">
        <v>12988</v>
      </c>
      <c r="E1505" t="n">
        <v>3635</v>
      </c>
      <c r="F1505" t="n">
        <v>-1286</v>
      </c>
      <c r="G1505" t="n">
        <v>56.1379</v>
      </c>
    </row>
    <row r="1506">
      <c r="A1506" t="inlineStr">
        <is>
          <t>NZD</t>
        </is>
      </c>
      <c r="B1506" t="inlineStr">
        <is>
          <t>2025-07-22</t>
        </is>
      </c>
      <c r="C1506" t="n">
        <v>11955</v>
      </c>
      <c r="D1506" t="n">
        <v>15117</v>
      </c>
      <c r="E1506" t="n">
        <v>-3162</v>
      </c>
      <c r="F1506" t="n">
        <v>-6797</v>
      </c>
      <c r="G1506" t="n">
        <v>44.16</v>
      </c>
    </row>
    <row r="1507">
      <c r="A1507" t="inlineStr">
        <is>
          <t>NZD</t>
        </is>
      </c>
      <c r="B1507" t="inlineStr">
        <is>
          <t>2025-07-29</t>
        </is>
      </c>
      <c r="C1507" t="n">
        <v>13080</v>
      </c>
      <c r="D1507" t="n">
        <v>15171</v>
      </c>
      <c r="E1507" t="n">
        <v>-2091</v>
      </c>
      <c r="F1507" t="n">
        <v>1071</v>
      </c>
      <c r="G1507" t="n">
        <v>46.2992</v>
      </c>
    </row>
    <row r="1508">
      <c r="A1508" t="inlineStr">
        <is>
          <t>NZD</t>
        </is>
      </c>
      <c r="B1508" t="inlineStr">
        <is>
          <t>2025-08-05</t>
        </is>
      </c>
      <c r="C1508" t="n">
        <v>11085</v>
      </c>
      <c r="D1508" t="n">
        <v>15918</v>
      </c>
      <c r="E1508" t="n">
        <v>-4833</v>
      </c>
      <c r="F1508" t="n">
        <v>-2742</v>
      </c>
      <c r="G1508" t="n">
        <v>41.051</v>
      </c>
    </row>
    <row r="1509">
      <c r="A1509" t="inlineStr">
        <is>
          <t>NZD</t>
        </is>
      </c>
      <c r="B1509" t="inlineStr">
        <is>
          <t>2025-08-12</t>
        </is>
      </c>
      <c r="C1509" t="n">
        <v>11160</v>
      </c>
      <c r="D1509" t="n">
        <v>15847</v>
      </c>
      <c r="E1509" t="n">
        <v>-4687</v>
      </c>
      <c r="F1509" t="n">
        <v>146</v>
      </c>
      <c r="G1509" t="n">
        <v>41.3226</v>
      </c>
    </row>
    <row r="1510">
      <c r="A1510" t="inlineStr">
        <is>
          <t>NZD</t>
        </is>
      </c>
      <c r="B1510" t="inlineStr">
        <is>
          <t>2025-08-19</t>
        </is>
      </c>
      <c r="C1510" t="n">
        <v>12986</v>
      </c>
      <c r="D1510" t="n">
        <v>17056</v>
      </c>
      <c r="E1510" t="n">
        <v>-4070</v>
      </c>
      <c r="F1510" t="n">
        <v>617</v>
      </c>
      <c r="G1510" t="n">
        <v>43.2262</v>
      </c>
    </row>
    <row r="1511">
      <c r="A1511" t="inlineStr">
        <is>
          <t>NZD</t>
        </is>
      </c>
      <c r="B1511" t="inlineStr">
        <is>
          <t>2025-08-26</t>
        </is>
      </c>
      <c r="C1511" t="n">
        <v>17143</v>
      </c>
      <c r="D1511" t="n">
        <v>23248</v>
      </c>
      <c r="E1511" t="n">
        <v>-6105</v>
      </c>
      <c r="F1511" t="n">
        <v>-2035</v>
      </c>
      <c r="G1511" t="n">
        <v>42.4426</v>
      </c>
    </row>
    <row r="1512">
      <c r="A1512" t="inlineStr">
        <is>
          <t>NZD</t>
        </is>
      </c>
      <c r="B1512" t="inlineStr">
        <is>
          <t>2025-09-02</t>
        </is>
      </c>
      <c r="C1512" t="n">
        <v>17462</v>
      </c>
      <c r="D1512" t="n">
        <v>23936</v>
      </c>
      <c r="E1512" t="n">
        <v>-6474</v>
      </c>
      <c r="F1512" t="n">
        <v>-369</v>
      </c>
      <c r="G1512" t="n">
        <v>42.1808</v>
      </c>
    </row>
    <row r="1513">
      <c r="A1513" t="inlineStr">
        <is>
          <t>NZD</t>
        </is>
      </c>
      <c r="B1513" t="inlineStr">
        <is>
          <t>2025-09-09</t>
        </is>
      </c>
      <c r="C1513" t="n">
        <v>15479</v>
      </c>
      <c r="D1513" t="n">
        <v>24222</v>
      </c>
      <c r="E1513" t="n">
        <v>-8743</v>
      </c>
      <c r="F1513" t="n">
        <v>-2269</v>
      </c>
      <c r="G1513" t="n">
        <v>38.9889</v>
      </c>
    </row>
    <row r="1514">
      <c r="A1514" t="inlineStr">
        <is>
          <t>NZD</t>
        </is>
      </c>
      <c r="B1514" t="inlineStr">
        <is>
          <t>2025-09-16</t>
        </is>
      </c>
      <c r="C1514" t="n">
        <v>9251</v>
      </c>
      <c r="D1514" t="n">
        <v>27255</v>
      </c>
      <c r="E1514" t="n">
        <v>-18004</v>
      </c>
      <c r="F1514" t="n">
        <v>-9261</v>
      </c>
      <c r="G1514" t="n">
        <v>25.341</v>
      </c>
    </row>
    <row r="1515">
      <c r="A1515" t="inlineStr">
        <is>
          <t>NZD</t>
        </is>
      </c>
      <c r="B1515" t="inlineStr">
        <is>
          <t>2025-09-23</t>
        </is>
      </c>
      <c r="C1515" t="n">
        <v>12295</v>
      </c>
      <c r="D1515" t="n">
        <v>33415</v>
      </c>
      <c r="E1515" t="n">
        <v>-21120</v>
      </c>
      <c r="F1515" t="n">
        <v>-3116</v>
      </c>
      <c r="G1515" t="n">
        <v>26.8978</v>
      </c>
    </row>
    <row r="1516">
      <c r="A1516" t="inlineStr">
        <is>
          <t>NZD</t>
        </is>
      </c>
      <c r="B1516" t="inlineStr">
        <is>
          <t>2025-09-30</t>
        </is>
      </c>
      <c r="C1516" t="n">
        <v>23582</v>
      </c>
      <c r="D1516" t="n">
        <v>44207</v>
      </c>
      <c r="E1516" t="n">
        <v>-20625</v>
      </c>
      <c r="F1516" t="n">
        <v>495</v>
      </c>
      <c r="G1516" t="n">
        <v>34.7874</v>
      </c>
    </row>
    <row r="1517">
      <c r="A1517" t="inlineStr">
        <is>
          <t>NZD</t>
        </is>
      </c>
      <c r="B1517" t="inlineStr">
        <is>
          <t>2025-10-07</t>
        </is>
      </c>
      <c r="C1517" t="n">
        <v>22866</v>
      </c>
      <c r="D1517" t="n">
        <v>47289</v>
      </c>
      <c r="E1517" t="n">
        <v>-24423</v>
      </c>
      <c r="F1517" t="n">
        <v>-3798</v>
      </c>
      <c r="G1517" t="n">
        <v>32.5935</v>
      </c>
    </row>
    <row r="1518">
      <c r="A1518" t="inlineStr">
        <is>
          <t>NZD</t>
        </is>
      </c>
      <c r="B1518" t="inlineStr">
        <is>
          <t>2025-10-14</t>
        </is>
      </c>
      <c r="C1518" t="n">
        <v>25599</v>
      </c>
      <c r="D1518" t="n">
        <v>55340</v>
      </c>
      <c r="E1518" t="n">
        <v>-29741</v>
      </c>
      <c r="F1518" t="n">
        <v>-5318</v>
      </c>
      <c r="G1518" t="n">
        <v>31.6275</v>
      </c>
    </row>
    <row r="1519">
      <c r="A1519" t="inlineStr">
        <is>
          <t>NZD</t>
        </is>
      </c>
      <c r="B1519" t="inlineStr">
        <is>
          <t>2025-10-21</t>
        </is>
      </c>
      <c r="C1519" t="n">
        <v>25478</v>
      </c>
      <c r="D1519" t="n">
        <v>61753</v>
      </c>
      <c r="E1519" t="n">
        <v>-36275</v>
      </c>
      <c r="F1519" t="n">
        <v>-6534</v>
      </c>
      <c r="G1519" t="n">
        <v>29.2075</v>
      </c>
    </row>
    <row r="1520">
      <c r="A1520" t="inlineStr">
        <is>
          <t>NZD</t>
        </is>
      </c>
      <c r="B1520" t="inlineStr">
        <is>
          <t>2025-10-28</t>
        </is>
      </c>
      <c r="C1520" t="n">
        <v>24330</v>
      </c>
      <c r="D1520" t="n">
        <v>59296</v>
      </c>
      <c r="E1520" t="n">
        <v>-34966</v>
      </c>
      <c r="F1520" t="n">
        <v>1309</v>
      </c>
      <c r="G1520" t="n">
        <v>29.0938</v>
      </c>
    </row>
    <row r="1521">
      <c r="A1521" t="inlineStr">
        <is>
          <t>NZD</t>
        </is>
      </c>
      <c r="B1521" t="inlineStr">
        <is>
          <t>2025-11-04</t>
        </is>
      </c>
      <c r="C1521" t="n">
        <v>25314</v>
      </c>
      <c r="D1521" t="n">
        <v>62726</v>
      </c>
      <c r="E1521" t="n">
        <v>-37412</v>
      </c>
      <c r="F1521" t="n">
        <v>-2446</v>
      </c>
      <c r="G1521" t="n">
        <v>28.7528</v>
      </c>
    </row>
    <row r="1522">
      <c r="A1522" t="inlineStr">
        <is>
          <t>NZD</t>
        </is>
      </c>
      <c r="B1522" t="inlineStr">
        <is>
          <t>2025-11-10</t>
        </is>
      </c>
      <c r="C1522" t="n">
        <v>28677</v>
      </c>
      <c r="D1522" t="n">
        <v>72746</v>
      </c>
      <c r="E1522" t="n">
        <v>-44069</v>
      </c>
      <c r="F1522" t="n">
        <v>-6657</v>
      </c>
      <c r="G1522" t="n">
        <v>28.2747</v>
      </c>
    </row>
    <row r="1523">
      <c r="A1523" t="inlineStr">
        <is>
          <t>NZD</t>
        </is>
      </c>
      <c r="B1523" t="inlineStr">
        <is>
          <t>2025-11-18</t>
        </is>
      </c>
      <c r="C1523" t="n">
        <v>24211</v>
      </c>
      <c r="D1523" t="n">
        <v>73468</v>
      </c>
      <c r="E1523" t="n">
        <v>-49257</v>
      </c>
      <c r="F1523" t="n">
        <v>-5188</v>
      </c>
      <c r="G1523" t="n">
        <v>24.7863</v>
      </c>
    </row>
    <row r="1524">
      <c r="A1524" t="inlineStr">
        <is>
          <t>NZD</t>
        </is>
      </c>
      <c r="B1524" t="inlineStr">
        <is>
          <t>2025-11-25</t>
        </is>
      </c>
      <c r="C1524" t="n">
        <v>23477</v>
      </c>
      <c r="D1524" t="n">
        <v>75548</v>
      </c>
      <c r="E1524" t="n">
        <v>-52071</v>
      </c>
      <c r="F1524" t="n">
        <v>-2814</v>
      </c>
      <c r="G1524" t="n">
        <v>23.7082</v>
      </c>
    </row>
    <row r="1525">
      <c r="A1525" t="inlineStr">
        <is>
          <t>NZD</t>
        </is>
      </c>
      <c r="B1525" t="inlineStr">
        <is>
          <t>2025-12-02</t>
        </is>
      </c>
      <c r="C1525" t="n">
        <v>18394</v>
      </c>
      <c r="D1525" t="n">
        <v>71510</v>
      </c>
      <c r="E1525" t="n">
        <v>-53116</v>
      </c>
      <c r="F1525" t="n">
        <v>-1045</v>
      </c>
      <c r="G1525" t="n">
        <v>20.4596</v>
      </c>
    </row>
    <row r="1526">
      <c r="A1526" t="inlineStr">
        <is>
          <t>NZD</t>
        </is>
      </c>
      <c r="B1526" t="inlineStr">
        <is>
          <t>2025-12-09</t>
        </is>
      </c>
      <c r="C1526" t="n">
        <v>14333</v>
      </c>
      <c r="D1526" t="n">
        <v>71114</v>
      </c>
      <c r="E1526" t="n">
        <v>-56781</v>
      </c>
      <c r="F1526" t="n">
        <v>-3665</v>
      </c>
      <c r="G1526" t="n">
        <v>16.7741</v>
      </c>
    </row>
    <row r="1527">
      <c r="A1527" t="inlineStr">
        <is>
          <t>NZD</t>
        </is>
      </c>
      <c r="B1527" t="inlineStr">
        <is>
          <t>2025-12-16</t>
        </is>
      </c>
      <c r="C1527" t="n">
        <v>8129</v>
      </c>
      <c r="D1527" t="n">
        <v>56172</v>
      </c>
      <c r="E1527" t="n">
        <v>-48043</v>
      </c>
      <c r="F1527" t="n">
        <v>8738</v>
      </c>
      <c r="G1527" t="n">
        <v>12.6421</v>
      </c>
    </row>
    <row r="1528">
      <c r="A1528" t="inlineStr">
        <is>
          <t>NZD</t>
        </is>
      </c>
      <c r="B1528" t="inlineStr">
        <is>
          <t>2025-12-23</t>
        </is>
      </c>
      <c r="C1528" t="n">
        <v>9596</v>
      </c>
      <c r="D1528" t="n">
        <v>53630</v>
      </c>
      <c r="E1528" t="n">
        <v>-44034</v>
      </c>
      <c r="F1528" t="n">
        <v>4009</v>
      </c>
      <c r="G1528" t="n">
        <v>15.1773</v>
      </c>
    </row>
    <row r="1529">
      <c r="A1529" t="inlineStr">
        <is>
          <t>NZD</t>
        </is>
      </c>
      <c r="B1529" t="inlineStr">
        <is>
          <t>2025-12-30</t>
        </is>
      </c>
      <c r="C1529" t="n">
        <v>8706</v>
      </c>
      <c r="D1529" t="n">
        <v>51960</v>
      </c>
      <c r="E1529" t="n">
        <v>-43254</v>
      </c>
      <c r="F1529" t="n">
        <v>780</v>
      </c>
      <c r="G1529" t="n">
        <v>14.3507</v>
      </c>
    </row>
    <row r="1530">
      <c r="A1530" t="inlineStr">
        <is>
          <t>NZD</t>
        </is>
      </c>
      <c r="B1530" t="inlineStr">
        <is>
          <t>2026-01-06</t>
        </is>
      </c>
      <c r="C1530" t="n">
        <v>12971</v>
      </c>
      <c r="D1530" t="n">
        <v>56334</v>
      </c>
      <c r="E1530" t="n">
        <v>-43363</v>
      </c>
      <c r="F1530" t="n">
        <v>-109</v>
      </c>
      <c r="G1530" t="n">
        <v>18.7158</v>
      </c>
    </row>
    <row r="1531">
      <c r="A1531" t="inlineStr">
        <is>
          <t>NZD</t>
        </is>
      </c>
      <c r="B1531" t="inlineStr">
        <is>
          <t>2026-01-13</t>
        </is>
      </c>
      <c r="C1531" t="n">
        <v>9613</v>
      </c>
      <c r="D1531" t="n">
        <v>58464</v>
      </c>
      <c r="E1531" t="n">
        <v>-48851</v>
      </c>
      <c r="F1531" t="n">
        <v>-5488</v>
      </c>
      <c r="G1531" t="n">
        <v>14.1208</v>
      </c>
    </row>
    <row r="1532">
      <c r="A1532" t="inlineStr">
        <is>
          <t>NZD</t>
        </is>
      </c>
      <c r="B1532" t="inlineStr">
        <is>
          <t>2026-01-20</t>
        </is>
      </c>
      <c r="C1532" t="n">
        <v>13670</v>
      </c>
      <c r="D1532" t="n">
        <v>63280</v>
      </c>
      <c r="E1532" t="n">
        <v>-49610</v>
      </c>
      <c r="F1532" t="n">
        <v>-759</v>
      </c>
      <c r="G1532" t="n">
        <v>17.7648</v>
      </c>
    </row>
    <row r="1533">
      <c r="A1533" t="inlineStr">
        <is>
          <t>NZD</t>
        </is>
      </c>
      <c r="B1533" t="inlineStr">
        <is>
          <t>2026-01-27</t>
        </is>
      </c>
      <c r="C1533" t="n">
        <v>12074</v>
      </c>
      <c r="D1533" t="n">
        <v>59819</v>
      </c>
      <c r="E1533" t="n">
        <v>-47745</v>
      </c>
      <c r="F1533" t="n">
        <v>1865</v>
      </c>
      <c r="G1533" t="n">
        <v>16.7944</v>
      </c>
    </row>
    <row r="1534">
      <c r="A1534" t="inlineStr">
        <is>
          <t>NZD</t>
        </is>
      </c>
      <c r="B1534" t="inlineStr">
        <is>
          <t>2026-02-03</t>
        </is>
      </c>
      <c r="C1534" t="n">
        <v>11883</v>
      </c>
      <c r="D1534" t="n">
        <v>46177</v>
      </c>
      <c r="E1534" t="n">
        <v>-34294</v>
      </c>
      <c r="F1534" t="n">
        <v>13451</v>
      </c>
      <c r="G1534" t="n">
        <v>20.4668</v>
      </c>
    </row>
    <row r="1535">
      <c r="A1535" t="inlineStr">
        <is>
          <t>NZD</t>
        </is>
      </c>
      <c r="B1535" t="inlineStr">
        <is>
          <t>2026-02-10</t>
        </is>
      </c>
      <c r="C1535" t="n">
        <v>11801</v>
      </c>
      <c r="D1535" t="n">
        <v>46720</v>
      </c>
      <c r="E1535" t="n">
        <v>-34919</v>
      </c>
      <c r="F1535" t="n">
        <v>-625</v>
      </c>
      <c r="G1535" t="n">
        <v>20.1654</v>
      </c>
    </row>
    <row r="1536">
      <c r="A1536" t="inlineStr">
        <is>
          <t>NZD</t>
        </is>
      </c>
      <c r="B1536" t="inlineStr">
        <is>
          <t>2026-02-17</t>
        </is>
      </c>
      <c r="C1536" t="n">
        <v>11183</v>
      </c>
      <c r="D1536" t="n">
        <v>46196</v>
      </c>
      <c r="E1536" t="n">
        <v>-35013</v>
      </c>
      <c r="F1536" t="n">
        <v>-94</v>
      </c>
      <c r="G1536" t="n">
        <v>19.4897</v>
      </c>
    </row>
    <row r="1537">
      <c r="A1537" t="inlineStr">
        <is>
          <t>NZD</t>
        </is>
      </c>
      <c r="B1537" t="inlineStr">
        <is>
          <t>2026-02-24</t>
        </is>
      </c>
      <c r="C1537" t="n">
        <v>13839</v>
      </c>
      <c r="D1537" t="n">
        <v>43406</v>
      </c>
      <c r="E1537" t="n">
        <v>-29567</v>
      </c>
      <c r="F1537" t="n">
        <v>5446</v>
      </c>
      <c r="G1537" t="n">
        <v>24.175</v>
      </c>
    </row>
    <row r="1538">
      <c r="A1538" t="inlineStr">
        <is>
          <t>NZD</t>
        </is>
      </c>
      <c r="B1538" t="inlineStr">
        <is>
          <t>2026-03-03</t>
        </is>
      </c>
      <c r="C1538" t="n">
        <v>13176</v>
      </c>
      <c r="D1538" t="n">
        <v>47510</v>
      </c>
      <c r="E1538" t="n">
        <v>-34334</v>
      </c>
      <c r="F1538" t="n">
        <v>-4767</v>
      </c>
      <c r="G1538" t="n">
        <v>21.7118</v>
      </c>
    </row>
    <row r="1539">
      <c r="A1539" t="inlineStr">
        <is>
          <t>NZD</t>
        </is>
      </c>
      <c r="B1539" t="inlineStr">
        <is>
          <t>2026-03-10</t>
        </is>
      </c>
      <c r="C1539" t="n">
        <v>10944</v>
      </c>
      <c r="D1539" t="n">
        <v>48055</v>
      </c>
      <c r="E1539" t="n">
        <v>-37111</v>
      </c>
      <c r="F1539" t="n">
        <v>-2777</v>
      </c>
      <c r="G1539" t="n">
        <v>18.5495</v>
      </c>
    </row>
    <row r="1540">
      <c r="A1540" t="inlineStr">
        <is>
          <t>NZD</t>
        </is>
      </c>
      <c r="B1540" t="inlineStr">
        <is>
          <t>2026-03-17</t>
        </is>
      </c>
      <c r="C1540" t="n">
        <v>10998</v>
      </c>
      <c r="D1540" t="n">
        <v>34055</v>
      </c>
      <c r="E1540" t="n">
        <v>-23057</v>
      </c>
      <c r="F1540" t="n">
        <v>14054</v>
      </c>
      <c r="G1540" t="n">
        <v>24.4112</v>
      </c>
    </row>
    <row r="1541">
      <c r="A1541" t="inlineStr">
        <is>
          <t>NZD</t>
        </is>
      </c>
      <c r="B1541" t="inlineStr">
        <is>
          <t>2026-03-24</t>
        </is>
      </c>
      <c r="C1541" t="n">
        <v>10847</v>
      </c>
      <c r="D1541" t="n">
        <v>37853</v>
      </c>
      <c r="E1541" t="n">
        <v>-27006</v>
      </c>
      <c r="F1541" t="n">
        <v>-3949</v>
      </c>
      <c r="G1541" t="n">
        <v>22.2731</v>
      </c>
    </row>
    <row r="1542">
      <c r="A1542" t="inlineStr">
        <is>
          <t>NZD</t>
        </is>
      </c>
      <c r="B1542" t="inlineStr">
        <is>
          <t>2026-03-31</t>
        </is>
      </c>
      <c r="C1542" t="n">
        <v>10663</v>
      </c>
      <c r="D1542" t="n">
        <v>39251</v>
      </c>
      <c r="E1542" t="n">
        <v>-28588</v>
      </c>
      <c r="F1542" t="n">
        <v>-1582</v>
      </c>
      <c r="G1542" t="n">
        <v>21.3627</v>
      </c>
    </row>
    <row r="1543">
      <c r="A1543" t="inlineStr">
        <is>
          <t>NZD</t>
        </is>
      </c>
      <c r="B1543" t="inlineStr">
        <is>
          <t>2026-04-07</t>
        </is>
      </c>
      <c r="C1543" t="n">
        <v>12636</v>
      </c>
      <c r="D1543" t="n">
        <v>48711</v>
      </c>
      <c r="E1543" t="n">
        <v>-36075</v>
      </c>
      <c r="F1543" t="n">
        <v>-7487</v>
      </c>
      <c r="G1543" t="n">
        <v>20.5976</v>
      </c>
    </row>
    <row r="1544">
      <c r="A1544" t="inlineStr">
        <is>
          <t>NZD</t>
        </is>
      </c>
      <c r="B1544" t="inlineStr">
        <is>
          <t>2026-04-14</t>
        </is>
      </c>
      <c r="C1544" t="n">
        <v>10112</v>
      </c>
      <c r="D1544" t="n">
        <v>52388</v>
      </c>
      <c r="E1544" t="n">
        <v>-42276</v>
      </c>
      <c r="F1544" t="n">
        <v>-6201</v>
      </c>
      <c r="G1544" t="n">
        <v>16.1792</v>
      </c>
    </row>
    <row r="1545">
      <c r="A1545" t="inlineStr">
        <is>
          <t>NZD</t>
        </is>
      </c>
      <c r="B1545" t="inlineStr">
        <is>
          <t>2026-04-21</t>
        </is>
      </c>
      <c r="C1545" t="n">
        <v>7917</v>
      </c>
      <c r="D1545" t="n">
        <v>56371</v>
      </c>
      <c r="E1545" t="n">
        <v>-48454</v>
      </c>
      <c r="F1545" t="n">
        <v>-6178</v>
      </c>
      <c r="G1545" t="n">
        <v>12.3149</v>
      </c>
    </row>
    <row r="1546">
      <c r="A1546" t="inlineStr">
        <is>
          <t>NZD</t>
        </is>
      </c>
      <c r="B1546" t="inlineStr">
        <is>
          <t>2026-04-28</t>
        </is>
      </c>
      <c r="C1546" t="n">
        <v>9044</v>
      </c>
      <c r="D1546" t="n">
        <v>55366</v>
      </c>
      <c r="E1546" t="n">
        <v>-46322</v>
      </c>
      <c r="F1546" t="n">
        <v>2132</v>
      </c>
      <c r="G1546" t="n">
        <v>14.0413</v>
      </c>
    </row>
    <row r="1547">
      <c r="A1547" t="inlineStr">
        <is>
          <t>NZD</t>
        </is>
      </c>
      <c r="B1547" t="inlineStr">
        <is>
          <t>2026-05-05</t>
        </is>
      </c>
      <c r="C1547" t="n">
        <v>9063</v>
      </c>
      <c r="D1547" t="n">
        <v>57314</v>
      </c>
      <c r="E1547" t="n">
        <v>-48251</v>
      </c>
      <c r="F1547" t="n">
        <v>-1929</v>
      </c>
      <c r="G1547" t="n">
        <v>13.6538</v>
      </c>
    </row>
    <row r="1548">
      <c r="A1548" t="inlineStr">
        <is>
          <t>NZD</t>
        </is>
      </c>
      <c r="B1548" t="inlineStr">
        <is>
          <t>2026-05-12</t>
        </is>
      </c>
      <c r="C1548" t="n">
        <v>11846</v>
      </c>
      <c r="D1548" t="n">
        <v>50996</v>
      </c>
      <c r="E1548" t="n">
        <v>-39150</v>
      </c>
      <c r="F1548" t="n">
        <v>9101</v>
      </c>
      <c r="G1548" t="n">
        <v>18.8505</v>
      </c>
    </row>
    <row r="1549">
      <c r="A1549" t="inlineStr">
        <is>
          <t>NZD</t>
        </is>
      </c>
      <c r="B1549" t="inlineStr">
        <is>
          <t>2026-05-19</t>
        </is>
      </c>
      <c r="C1549" t="n">
        <v>12319</v>
      </c>
      <c r="D1549" t="n">
        <v>52932</v>
      </c>
      <c r="E1549" t="n">
        <v>-40613</v>
      </c>
      <c r="F1549" t="n">
        <v>-1463</v>
      </c>
      <c r="G1549" t="n">
        <v>18.8794</v>
      </c>
    </row>
    <row r="1550">
      <c r="A1550" t="inlineStr">
        <is>
          <t>NZD</t>
        </is>
      </c>
      <c r="B1550" t="inlineStr">
        <is>
          <t>2026-05-26</t>
        </is>
      </c>
      <c r="C1550" t="n">
        <v>11721</v>
      </c>
      <c r="D1550" t="n">
        <v>45900</v>
      </c>
      <c r="E1550" t="n">
        <v>-34179</v>
      </c>
      <c r="F1550" t="n">
        <v>6434</v>
      </c>
      <c r="G1550" t="n">
        <v>20.3415</v>
      </c>
    </row>
    <row r="1551">
      <c r="A1551" t="inlineStr">
        <is>
          <t>NZD</t>
        </is>
      </c>
      <c r="B1551" t="inlineStr">
        <is>
          <t>2026-06-02</t>
        </is>
      </c>
      <c r="C1551" t="n">
        <v>8460</v>
      </c>
      <c r="D1551" t="n">
        <v>36706</v>
      </c>
      <c r="E1551" t="n">
        <v>-28246</v>
      </c>
      <c r="F1551" t="n">
        <v>5933</v>
      </c>
      <c r="G1551" t="n">
        <v>18.7309</v>
      </c>
    </row>
    <row r="1552">
      <c r="A1552" t="inlineStr">
        <is>
          <t>NZD</t>
        </is>
      </c>
      <c r="B1552" t="inlineStr">
        <is>
          <t>2026-06-09</t>
        </is>
      </c>
      <c r="C1552" t="n">
        <v>11764</v>
      </c>
      <c r="D1552" t="n">
        <v>43335</v>
      </c>
      <c r="E1552" t="n">
        <v>-31571</v>
      </c>
      <c r="F1552" t="n">
        <v>-3325</v>
      </c>
      <c r="G1552" t="n">
        <v>21.3507</v>
      </c>
    </row>
    <row r="1553">
      <c r="A1553" t="inlineStr">
        <is>
          <t>NZD</t>
        </is>
      </c>
      <c r="B1553" t="inlineStr">
        <is>
          <t>2026-06-16</t>
        </is>
      </c>
      <c r="C1553" t="n">
        <v>9266</v>
      </c>
      <c r="D1553" t="n">
        <v>54427</v>
      </c>
      <c r="E1553" t="n">
        <v>-45161</v>
      </c>
      <c r="F1553" t="n">
        <v>-13590</v>
      </c>
      <c r="G1553" t="n">
        <v>14.5479</v>
      </c>
    </row>
    <row r="1554">
      <c r="A1554" t="inlineStr">
        <is>
          <t>NZD</t>
        </is>
      </c>
      <c r="B1554" t="inlineStr">
        <is>
          <t>2026-06-23</t>
        </is>
      </c>
      <c r="C1554" t="n">
        <v>12114</v>
      </c>
      <c r="D1554" t="n">
        <v>66958</v>
      </c>
      <c r="E1554" t="n">
        <v>-54844</v>
      </c>
      <c r="F1554" t="n">
        <v>-9683</v>
      </c>
      <c r="G1554" t="n">
        <v>15.3202</v>
      </c>
    </row>
    <row r="1555">
      <c r="A1555" t="inlineStr">
        <is>
          <t>NZD</t>
        </is>
      </c>
      <c r="B1555" t="inlineStr">
        <is>
          <t>2026-06-30</t>
        </is>
      </c>
      <c r="C1555" t="n">
        <v>11581</v>
      </c>
      <c r="D1555" t="n">
        <v>74861</v>
      </c>
      <c r="E1555" t="n">
        <v>-63280</v>
      </c>
      <c r="F1555" t="n">
        <v>-8436</v>
      </c>
      <c r="G1555" t="n">
        <v>13.3974</v>
      </c>
    </row>
    <row r="1556">
      <c r="A1556" t="inlineStr">
        <is>
          <t>NZD</t>
        </is>
      </c>
      <c r="B1556" t="inlineStr">
        <is>
          <t>2026-07-07</t>
        </is>
      </c>
      <c r="C1556" t="n">
        <v>10919</v>
      </c>
      <c r="D1556" t="n">
        <v>76108</v>
      </c>
      <c r="E1556" t="n">
        <v>-65189</v>
      </c>
      <c r="F1556" t="n">
        <v>-1909</v>
      </c>
      <c r="G1556" t="n">
        <v>12.5467</v>
      </c>
    </row>
    <row r="1557">
      <c r="A1557" t="inlineStr">
        <is>
          <t>NZD</t>
        </is>
      </c>
      <c r="B1557" t="inlineStr">
        <is>
          <t>2026-07-14</t>
        </is>
      </c>
      <c r="C1557" t="n">
        <v>8936</v>
      </c>
      <c r="D1557" t="n">
        <v>71702</v>
      </c>
      <c r="E1557" t="n">
        <v>-62766</v>
      </c>
      <c r="F1557" t="n">
        <v>2423</v>
      </c>
      <c r="G1557" t="n">
        <v>11.0816</v>
      </c>
    </row>
    <row r="1558">
      <c r="A1558" t="inlineStr">
        <is>
          <t>NZD</t>
        </is>
      </c>
      <c r="B1558" t="inlineStr">
        <is>
          <t>2026-07-21</t>
        </is>
      </c>
      <c r="C1558" t="n">
        <v>8489</v>
      </c>
      <c r="D1558" t="n">
        <v>58458</v>
      </c>
      <c r="E1558" t="n">
        <v>-49969</v>
      </c>
      <c r="F1558" t="n">
        <v>12797</v>
      </c>
      <c r="G1558" t="n">
        <v>12.6802</v>
      </c>
    </row>
    <row r="1559">
      <c r="A1559" t="inlineStr">
        <is>
          <t>NZD</t>
        </is>
      </c>
      <c r="B1559" t="inlineStr">
        <is>
          <t>2026-07-28</t>
        </is>
      </c>
      <c r="C1559" t="n">
        <v>6841</v>
      </c>
      <c r="D1559" t="n">
        <v>54509</v>
      </c>
      <c r="E1559" t="n">
        <v>-47668</v>
      </c>
      <c r="F1559" t="n">
        <v>2301</v>
      </c>
      <c r="G1559" t="n">
        <v>11.1508</v>
      </c>
    </row>
    <row r="1560">
      <c r="A1560" t="inlineStr">
        <is>
          <t>NZD</t>
        </is>
      </c>
      <c r="B1560" t="inlineStr">
        <is>
          <t>2026-08-04</t>
        </is>
      </c>
      <c r="C1560" t="n">
        <v>5577</v>
      </c>
      <c r="D1560" t="n">
        <v>46780</v>
      </c>
      <c r="E1560" t="n">
        <v>-41203</v>
      </c>
      <c r="F1560" t="n">
        <v>6465</v>
      </c>
      <c r="G1560" t="n">
        <v>10.6519</v>
      </c>
    </row>
    <row r="1561">
      <c r="A1561" t="inlineStr">
        <is>
          <t>NZD</t>
        </is>
      </c>
      <c r="B1561" t="inlineStr">
        <is>
          <t>2026-08-11</t>
        </is>
      </c>
      <c r="C1561" t="n">
        <v>4949</v>
      </c>
      <c r="D1561" t="n">
        <v>44535</v>
      </c>
      <c r="E1561" t="n">
        <v>-39586</v>
      </c>
      <c r="F1561" t="n">
        <v>1617</v>
      </c>
      <c r="G1561" t="n">
        <v>10.0012</v>
      </c>
    </row>
    <row r="1562">
      <c r="A1562" t="inlineStr">
        <is>
          <t>NZD</t>
        </is>
      </c>
      <c r="B1562" t="inlineStr">
        <is>
          <t>2026-08-18</t>
        </is>
      </c>
      <c r="C1562" t="n">
        <v>6344</v>
      </c>
      <c r="D1562" t="n">
        <v>38964</v>
      </c>
      <c r="E1562" t="n">
        <v>-32620</v>
      </c>
      <c r="F1562" t="n">
        <v>6966</v>
      </c>
      <c r="G1562" t="n">
        <v>14.0019</v>
      </c>
    </row>
    <row r="1563">
      <c r="A1563" t="inlineStr">
        <is>
          <t>NZD</t>
        </is>
      </c>
      <c r="B1563" t="inlineStr">
        <is>
          <t>2026-08-25</t>
        </is>
      </c>
      <c r="C1563" t="n">
        <v>9545</v>
      </c>
      <c r="D1563" t="n">
        <v>23784</v>
      </c>
      <c r="E1563" t="n">
        <v>-14239</v>
      </c>
      <c r="F1563" t="n">
        <v>18381</v>
      </c>
      <c r="G1563" t="n">
        <v>28.6387</v>
      </c>
    </row>
    <row r="1564">
      <c r="A1564" t="inlineStr">
        <is>
          <t>NZD</t>
        </is>
      </c>
      <c r="B1564" t="inlineStr">
        <is>
          <t>2026-09-01</t>
        </is>
      </c>
      <c r="C1564" t="n">
        <v>11300</v>
      </c>
      <c r="D1564" t="n">
        <v>19321</v>
      </c>
      <c r="E1564" t="n">
        <v>-8021</v>
      </c>
      <c r="F1564" t="n">
        <v>6218</v>
      </c>
      <c r="G1564" t="n">
        <v>36.9028</v>
      </c>
    </row>
    <row r="1565">
      <c r="A1565" t="inlineStr">
        <is>
          <t>NZD</t>
        </is>
      </c>
      <c r="B1565" t="inlineStr">
        <is>
          <t>2026-09-08</t>
        </is>
      </c>
      <c r="C1565" t="n">
        <v>26110</v>
      </c>
      <c r="D1565" t="n">
        <v>19878</v>
      </c>
      <c r="E1565" t="n">
        <v>6232</v>
      </c>
      <c r="F1565" t="n">
        <v>14253</v>
      </c>
      <c r="G1565" t="n">
        <v>56.7757</v>
      </c>
    </row>
    <row r="1566">
      <c r="A1566" t="inlineStr">
        <is>
          <t>NZD</t>
        </is>
      </c>
      <c r="B1566" t="inlineStr">
        <is>
          <t>2026-09-15</t>
        </is>
      </c>
      <c r="C1566" t="n">
        <v>32859</v>
      </c>
      <c r="D1566" t="n">
        <v>22341</v>
      </c>
      <c r="E1566" t="n">
        <v>10518</v>
      </c>
      <c r="F1566" t="n">
        <v>4286</v>
      </c>
      <c r="G1566" t="n">
        <v>59.5272</v>
      </c>
    </row>
    <row r="1567">
      <c r="A1567" t="inlineStr">
        <is>
          <t>NZD</t>
        </is>
      </c>
      <c r="B1567" t="inlineStr">
        <is>
          <t>2026-09-22</t>
        </is>
      </c>
      <c r="C1567" t="n">
        <v>21571</v>
      </c>
      <c r="D1567" t="n">
        <v>32951</v>
      </c>
      <c r="E1567" t="n">
        <v>-11380</v>
      </c>
      <c r="F1567" t="n">
        <v>-21898</v>
      </c>
      <c r="G1567" t="n">
        <v>39.5638</v>
      </c>
    </row>
    <row r="1568">
      <c r="A1568" t="inlineStr">
        <is>
          <t>NZD</t>
        </is>
      </c>
      <c r="B1568" t="inlineStr">
        <is>
          <t>2026-09-29</t>
        </is>
      </c>
      <c r="C1568" t="n">
        <v>23338</v>
      </c>
      <c r="D1568" t="n">
        <v>40653</v>
      </c>
      <c r="E1568" t="n">
        <v>-17315</v>
      </c>
      <c r="F1568" t="n">
        <v>-5935</v>
      </c>
      <c r="G1568" t="n">
        <v>36.4708</v>
      </c>
    </row>
    <row r="1569">
      <c r="A1569" t="inlineStr">
        <is>
          <t>NZD</t>
        </is>
      </c>
      <c r="B1569" t="inlineStr">
        <is>
          <t>2026-10-06</t>
        </is>
      </c>
      <c r="C1569" t="n">
        <v>27821</v>
      </c>
      <c r="D1569" t="n">
        <v>57167</v>
      </c>
      <c r="E1569" t="n">
        <v>-29346</v>
      </c>
      <c r="F1569" t="n">
        <v>-12031</v>
      </c>
      <c r="G1569" t="n">
        <v>32.7352</v>
      </c>
    </row>
    <row r="1570">
      <c r="A1570" t="inlineStr">
        <is>
          <t>NZD</t>
        </is>
      </c>
      <c r="B1570" t="inlineStr">
        <is>
          <t>2026-10-13</t>
        </is>
      </c>
      <c r="C1570" t="n">
        <v>24619</v>
      </c>
      <c r="D1570" t="n">
        <v>71620</v>
      </c>
      <c r="E1570" t="n">
        <v>-47001</v>
      </c>
      <c r="F1570" t="n">
        <v>-17655</v>
      </c>
      <c r="G1570" t="n">
        <v>25.5811</v>
      </c>
    </row>
    <row r="1571">
      <c r="A1571" t="inlineStr">
        <is>
          <t>NZD</t>
        </is>
      </c>
      <c r="B1571" t="inlineStr">
        <is>
          <t>2026-10-20</t>
        </is>
      </c>
      <c r="C1571" t="n">
        <v>21725</v>
      </c>
      <c r="D1571" t="n">
        <v>79874</v>
      </c>
      <c r="E1571" t="n">
        <v>-58149</v>
      </c>
      <c r="F1571" t="n">
        <v>-11148</v>
      </c>
      <c r="G1571" t="n">
        <v>21.3831</v>
      </c>
    </row>
    <row r="1572">
      <c r="A1572" t="inlineStr">
        <is>
          <t>Nasdaq 100</t>
        </is>
      </c>
      <c r="B1572" t="inlineStr">
        <is>
          <t>2023-10-24</t>
        </is>
      </c>
      <c r="C1572" t="n">
        <v>69019</v>
      </c>
      <c r="D1572" t="n">
        <v>66322</v>
      </c>
      <c r="E1572" t="n">
        <v>2697</v>
      </c>
      <c r="F1572" t="n">
        <v>-11651</v>
      </c>
      <c r="G1572" t="n">
        <v>50.9964</v>
      </c>
    </row>
    <row r="1573">
      <c r="A1573" t="inlineStr">
        <is>
          <t>Nasdaq 100</t>
        </is>
      </c>
      <c r="B1573" t="inlineStr">
        <is>
          <t>2023-10-31</t>
        </is>
      </c>
      <c r="C1573" t="n">
        <v>72368</v>
      </c>
      <c r="D1573" t="n">
        <v>65631</v>
      </c>
      <c r="E1573" t="n">
        <v>6737</v>
      </c>
      <c r="F1573" t="n">
        <v>4040</v>
      </c>
      <c r="G1573" t="n">
        <v>52.441</v>
      </c>
    </row>
    <row r="1574">
      <c r="A1574" t="inlineStr">
        <is>
          <t>Nasdaq 100</t>
        </is>
      </c>
      <c r="B1574" t="inlineStr">
        <is>
          <t>2023-11-07</t>
        </is>
      </c>
      <c r="C1574" t="n">
        <v>82602</v>
      </c>
      <c r="D1574" t="n">
        <v>66307</v>
      </c>
      <c r="E1574" t="n">
        <v>16295</v>
      </c>
      <c r="F1574" t="n">
        <v>9558</v>
      </c>
      <c r="G1574" t="n">
        <v>55.4715</v>
      </c>
    </row>
    <row r="1575">
      <c r="A1575" t="inlineStr">
        <is>
          <t>Nasdaq 100</t>
        </is>
      </c>
      <c r="B1575" t="inlineStr">
        <is>
          <t>2023-11-14</t>
        </is>
      </c>
      <c r="C1575" t="n">
        <v>69502</v>
      </c>
      <c r="D1575" t="n">
        <v>69187</v>
      </c>
      <c r="E1575" t="n">
        <v>315</v>
      </c>
      <c r="F1575" t="n">
        <v>-15980</v>
      </c>
      <c r="G1575" t="n">
        <v>50.1136</v>
      </c>
    </row>
    <row r="1576">
      <c r="A1576" t="inlineStr">
        <is>
          <t>Nasdaq 100</t>
        </is>
      </c>
      <c r="B1576" t="inlineStr">
        <is>
          <t>2023-11-21</t>
        </is>
      </c>
      <c r="C1576" t="n">
        <v>74326</v>
      </c>
      <c r="D1576" t="n">
        <v>69282</v>
      </c>
      <c r="E1576" t="n">
        <v>5044</v>
      </c>
      <c r="F1576" t="n">
        <v>4729</v>
      </c>
      <c r="G1576" t="n">
        <v>51.7562</v>
      </c>
    </row>
    <row r="1577">
      <c r="A1577" t="inlineStr">
        <is>
          <t>Nasdaq 100</t>
        </is>
      </c>
      <c r="B1577" t="inlineStr">
        <is>
          <t>2023-11-28</t>
        </is>
      </c>
      <c r="C1577" t="n">
        <v>78702</v>
      </c>
      <c r="D1577" t="n">
        <v>71424</v>
      </c>
      <c r="E1577" t="n">
        <v>7278</v>
      </c>
      <c r="F1577" t="n">
        <v>2234</v>
      </c>
      <c r="G1577" t="n">
        <v>52.424</v>
      </c>
    </row>
    <row r="1578">
      <c r="A1578" t="inlineStr">
        <is>
          <t>Nasdaq 100</t>
        </is>
      </c>
      <c r="B1578" t="inlineStr">
        <is>
          <t>2023-12-05</t>
        </is>
      </c>
      <c r="C1578" t="n">
        <v>75200</v>
      </c>
      <c r="D1578" t="n">
        <v>66798</v>
      </c>
      <c r="E1578" t="n">
        <v>8402</v>
      </c>
      <c r="F1578" t="n">
        <v>1124</v>
      </c>
      <c r="G1578" t="n">
        <v>52.9585</v>
      </c>
    </row>
    <row r="1579">
      <c r="A1579" t="inlineStr">
        <is>
          <t>Nasdaq 100</t>
        </is>
      </c>
      <c r="B1579" t="inlineStr">
        <is>
          <t>2023-12-12</t>
        </is>
      </c>
      <c r="C1579" t="n">
        <v>71616</v>
      </c>
      <c r="D1579" t="n">
        <v>63512</v>
      </c>
      <c r="E1579" t="n">
        <v>8104</v>
      </c>
      <c r="F1579" t="n">
        <v>-298</v>
      </c>
      <c r="G1579" t="n">
        <v>52.9986</v>
      </c>
    </row>
    <row r="1580">
      <c r="A1580" t="inlineStr">
        <is>
          <t>Nasdaq 100</t>
        </is>
      </c>
      <c r="B1580" t="inlineStr">
        <is>
          <t>2023-12-19</t>
        </is>
      </c>
      <c r="C1580" t="n">
        <v>71467</v>
      </c>
      <c r="D1580" t="n">
        <v>49283</v>
      </c>
      <c r="E1580" t="n">
        <v>22184</v>
      </c>
      <c r="F1580" t="n">
        <v>14080</v>
      </c>
      <c r="G1580" t="n">
        <v>59.1859</v>
      </c>
    </row>
    <row r="1581">
      <c r="A1581" t="inlineStr">
        <is>
          <t>Nasdaq 100</t>
        </is>
      </c>
      <c r="B1581" t="inlineStr">
        <is>
          <t>2023-12-26</t>
        </is>
      </c>
      <c r="C1581" t="n">
        <v>79760</v>
      </c>
      <c r="D1581" t="n">
        <v>51769</v>
      </c>
      <c r="E1581" t="n">
        <v>27991</v>
      </c>
      <c r="F1581" t="n">
        <v>5807</v>
      </c>
      <c r="G1581" t="n">
        <v>60.6406</v>
      </c>
    </row>
    <row r="1582">
      <c r="A1582" t="inlineStr">
        <is>
          <t>Nasdaq 100</t>
        </is>
      </c>
      <c r="B1582" t="inlineStr">
        <is>
          <t>2024-01-02</t>
        </is>
      </c>
      <c r="C1582" t="n">
        <v>80348</v>
      </c>
      <c r="D1582" t="n">
        <v>41281</v>
      </c>
      <c r="E1582" t="n">
        <v>39067</v>
      </c>
      <c r="F1582" t="n">
        <v>11076</v>
      </c>
      <c r="G1582" t="n">
        <v>66.0599</v>
      </c>
    </row>
    <row r="1583">
      <c r="A1583" t="inlineStr">
        <is>
          <t>Nasdaq 100</t>
        </is>
      </c>
      <c r="B1583" t="inlineStr">
        <is>
          <t>2024-01-09</t>
        </is>
      </c>
      <c r="C1583" t="n">
        <v>83021</v>
      </c>
      <c r="D1583" t="n">
        <v>46245</v>
      </c>
      <c r="E1583" t="n">
        <v>36776</v>
      </c>
      <c r="F1583" t="n">
        <v>-2291</v>
      </c>
      <c r="G1583" t="n">
        <v>64.22490000000001</v>
      </c>
    </row>
    <row r="1584">
      <c r="A1584" t="inlineStr">
        <is>
          <t>Nasdaq 100</t>
        </is>
      </c>
      <c r="B1584" t="inlineStr">
        <is>
          <t>2024-01-16</t>
        </is>
      </c>
      <c r="C1584" t="n">
        <v>83692</v>
      </c>
      <c r="D1584" t="n">
        <v>47121</v>
      </c>
      <c r="E1584" t="n">
        <v>36571</v>
      </c>
      <c r="F1584" t="n">
        <v>-205</v>
      </c>
      <c r="G1584" t="n">
        <v>63.9784</v>
      </c>
    </row>
    <row r="1585">
      <c r="A1585" t="inlineStr">
        <is>
          <t>Nasdaq 100</t>
        </is>
      </c>
      <c r="B1585" t="inlineStr">
        <is>
          <t>2024-01-23</t>
        </is>
      </c>
      <c r="C1585" t="n">
        <v>88544</v>
      </c>
      <c r="D1585" t="n">
        <v>55502</v>
      </c>
      <c r="E1585" t="n">
        <v>33042</v>
      </c>
      <c r="F1585" t="n">
        <v>-3529</v>
      </c>
      <c r="G1585" t="n">
        <v>61.4693</v>
      </c>
    </row>
    <row r="1586">
      <c r="A1586" t="inlineStr">
        <is>
          <t>Nasdaq 100</t>
        </is>
      </c>
      <c r="B1586" t="inlineStr">
        <is>
          <t>2024-01-30</t>
        </is>
      </c>
      <c r="C1586" t="n">
        <v>94317</v>
      </c>
      <c r="D1586" t="n">
        <v>55066</v>
      </c>
      <c r="E1586" t="n">
        <v>39251</v>
      </c>
      <c r="F1586" t="n">
        <v>6209</v>
      </c>
      <c r="G1586" t="n">
        <v>63.1377</v>
      </c>
    </row>
    <row r="1587">
      <c r="A1587" t="inlineStr">
        <is>
          <t>Nasdaq 100</t>
        </is>
      </c>
      <c r="B1587" t="inlineStr">
        <is>
          <t>2024-02-06</t>
        </is>
      </c>
      <c r="C1587" t="n">
        <v>93744</v>
      </c>
      <c r="D1587" t="n">
        <v>60856</v>
      </c>
      <c r="E1587" t="n">
        <v>32888</v>
      </c>
      <c r="F1587" t="n">
        <v>-6363</v>
      </c>
      <c r="G1587" t="n">
        <v>60.6365</v>
      </c>
    </row>
    <row r="1588">
      <c r="A1588" t="inlineStr">
        <is>
          <t>Nasdaq 100</t>
        </is>
      </c>
      <c r="B1588" t="inlineStr">
        <is>
          <t>2024-02-13</t>
        </is>
      </c>
      <c r="C1588" t="n">
        <v>97292</v>
      </c>
      <c r="D1588" t="n">
        <v>65216</v>
      </c>
      <c r="E1588" t="n">
        <v>32076</v>
      </c>
      <c r="F1588" t="n">
        <v>-812</v>
      </c>
      <c r="G1588" t="n">
        <v>59.8691</v>
      </c>
    </row>
    <row r="1589">
      <c r="A1589" t="inlineStr">
        <is>
          <t>Nasdaq 100</t>
        </is>
      </c>
      <c r="B1589" t="inlineStr">
        <is>
          <t>2024-02-20</t>
        </is>
      </c>
      <c r="C1589" t="n">
        <v>92445</v>
      </c>
      <c r="D1589" t="n">
        <v>66884</v>
      </c>
      <c r="E1589" t="n">
        <v>25561</v>
      </c>
      <c r="F1589" t="n">
        <v>-6515</v>
      </c>
      <c r="G1589" t="n">
        <v>58.0215</v>
      </c>
    </row>
    <row r="1590">
      <c r="A1590" t="inlineStr">
        <is>
          <t>Nasdaq 100</t>
        </is>
      </c>
      <c r="B1590" t="inlineStr">
        <is>
          <t>2024-02-27</t>
        </is>
      </c>
      <c r="C1590" t="n">
        <v>90667</v>
      </c>
      <c r="D1590" t="n">
        <v>80421</v>
      </c>
      <c r="E1590" t="n">
        <v>10246</v>
      </c>
      <c r="F1590" t="n">
        <v>-15315</v>
      </c>
      <c r="G1590" t="n">
        <v>52.9944</v>
      </c>
    </row>
    <row r="1591">
      <c r="A1591" t="inlineStr">
        <is>
          <t>Nasdaq 100</t>
        </is>
      </c>
      <c r="B1591" t="inlineStr">
        <is>
          <t>2024-03-05</t>
        </is>
      </c>
      <c r="C1591" t="n">
        <v>82245</v>
      </c>
      <c r="D1591" t="n">
        <v>81610</v>
      </c>
      <c r="E1591" t="n">
        <v>635</v>
      </c>
      <c r="F1591" t="n">
        <v>-9611</v>
      </c>
      <c r="G1591" t="n">
        <v>50.1938</v>
      </c>
    </row>
    <row r="1592">
      <c r="A1592" t="inlineStr">
        <is>
          <t>Nasdaq 100</t>
        </is>
      </c>
      <c r="B1592" t="inlineStr">
        <is>
          <t>2024-03-12</t>
        </is>
      </c>
      <c r="C1592" t="n">
        <v>87501</v>
      </c>
      <c r="D1592" t="n">
        <v>86106</v>
      </c>
      <c r="E1592" t="n">
        <v>1395</v>
      </c>
      <c r="F1592" t="n">
        <v>760</v>
      </c>
      <c r="G1592" t="n">
        <v>50.4018</v>
      </c>
    </row>
    <row r="1593">
      <c r="A1593" t="inlineStr">
        <is>
          <t>Nasdaq 100</t>
        </is>
      </c>
      <c r="B1593" t="inlineStr">
        <is>
          <t>2024-03-19</t>
        </is>
      </c>
      <c r="C1593" t="n">
        <v>68217</v>
      </c>
      <c r="D1593" t="n">
        <v>57057</v>
      </c>
      <c r="E1593" t="n">
        <v>11160</v>
      </c>
      <c r="F1593" t="n">
        <v>9765</v>
      </c>
      <c r="G1593" t="n">
        <v>54.4542</v>
      </c>
    </row>
    <row r="1594">
      <c r="A1594" t="inlineStr">
        <is>
          <t>Nasdaq 100</t>
        </is>
      </c>
      <c r="B1594" t="inlineStr">
        <is>
          <t>2024-03-26</t>
        </is>
      </c>
      <c r="C1594" t="n">
        <v>64109</v>
      </c>
      <c r="D1594" t="n">
        <v>71225</v>
      </c>
      <c r="E1594" t="n">
        <v>-7116</v>
      </c>
      <c r="F1594" t="n">
        <v>-18276</v>
      </c>
      <c r="G1594" t="n">
        <v>47.3709</v>
      </c>
    </row>
    <row r="1595">
      <c r="A1595" t="inlineStr">
        <is>
          <t>Nasdaq 100</t>
        </is>
      </c>
      <c r="B1595" t="inlineStr">
        <is>
          <t>2024-04-02</t>
        </is>
      </c>
      <c r="C1595" t="n">
        <v>65399</v>
      </c>
      <c r="D1595" t="n">
        <v>70594</v>
      </c>
      <c r="E1595" t="n">
        <v>-5195</v>
      </c>
      <c r="F1595" t="n">
        <v>1921</v>
      </c>
      <c r="G1595" t="n">
        <v>48.09</v>
      </c>
    </row>
    <row r="1596">
      <c r="A1596" t="inlineStr">
        <is>
          <t>Nasdaq 100</t>
        </is>
      </c>
      <c r="B1596" t="inlineStr">
        <is>
          <t>2024-04-09</t>
        </is>
      </c>
      <c r="C1596" t="n">
        <v>65942</v>
      </c>
      <c r="D1596" t="n">
        <v>58399</v>
      </c>
      <c r="E1596" t="n">
        <v>7543</v>
      </c>
      <c r="F1596" t="n">
        <v>12738</v>
      </c>
      <c r="G1596" t="n">
        <v>53.0332</v>
      </c>
    </row>
    <row r="1597">
      <c r="A1597" t="inlineStr">
        <is>
          <t>Nasdaq 100</t>
        </is>
      </c>
      <c r="B1597" t="inlineStr">
        <is>
          <t>2024-04-16</t>
        </is>
      </c>
      <c r="C1597" t="n">
        <v>66139</v>
      </c>
      <c r="D1597" t="n">
        <v>57610</v>
      </c>
      <c r="E1597" t="n">
        <v>8529</v>
      </c>
      <c r="F1597" t="n">
        <v>986</v>
      </c>
      <c r="G1597" t="n">
        <v>53.4461</v>
      </c>
    </row>
    <row r="1598">
      <c r="A1598" t="inlineStr">
        <is>
          <t>Nasdaq 100</t>
        </is>
      </c>
      <c r="B1598" t="inlineStr">
        <is>
          <t>2024-04-23</t>
        </is>
      </c>
      <c r="C1598" t="n">
        <v>63431</v>
      </c>
      <c r="D1598" t="n">
        <v>57306</v>
      </c>
      <c r="E1598" t="n">
        <v>6125</v>
      </c>
      <c r="F1598" t="n">
        <v>-2404</v>
      </c>
      <c r="G1598" t="n">
        <v>52.5365</v>
      </c>
    </row>
    <row r="1599">
      <c r="A1599" t="inlineStr">
        <is>
          <t>Nasdaq 100</t>
        </is>
      </c>
      <c r="B1599" t="inlineStr">
        <is>
          <t>2024-04-30</t>
        </is>
      </c>
      <c r="C1599" t="n">
        <v>60312</v>
      </c>
      <c r="D1599" t="n">
        <v>57540</v>
      </c>
      <c r="E1599" t="n">
        <v>2772</v>
      </c>
      <c r="F1599" t="n">
        <v>-3353</v>
      </c>
      <c r="G1599" t="n">
        <v>51.1761</v>
      </c>
    </row>
    <row r="1600">
      <c r="A1600" t="inlineStr">
        <is>
          <t>Nasdaq 100</t>
        </is>
      </c>
      <c r="B1600" t="inlineStr">
        <is>
          <t>2024-05-07</t>
        </is>
      </c>
      <c r="C1600" t="n">
        <v>65234</v>
      </c>
      <c r="D1600" t="n">
        <v>60829</v>
      </c>
      <c r="E1600" t="n">
        <v>4405</v>
      </c>
      <c r="F1600" t="n">
        <v>1633</v>
      </c>
      <c r="G1600" t="n">
        <v>51.7471</v>
      </c>
    </row>
    <row r="1601">
      <c r="A1601" t="inlineStr">
        <is>
          <t>Nasdaq 100</t>
        </is>
      </c>
      <c r="B1601" t="inlineStr">
        <is>
          <t>2024-05-14</t>
        </is>
      </c>
      <c r="C1601" t="n">
        <v>68869</v>
      </c>
      <c r="D1601" t="n">
        <v>65699</v>
      </c>
      <c r="E1601" t="n">
        <v>3170</v>
      </c>
      <c r="F1601" t="n">
        <v>-1235</v>
      </c>
      <c r="G1601" t="n">
        <v>51.1778</v>
      </c>
    </row>
    <row r="1602">
      <c r="A1602" t="inlineStr">
        <is>
          <t>Nasdaq 100</t>
        </is>
      </c>
      <c r="B1602" t="inlineStr">
        <is>
          <t>2024-05-21</t>
        </is>
      </c>
      <c r="C1602" t="n">
        <v>68460</v>
      </c>
      <c r="D1602" t="n">
        <v>63742</v>
      </c>
      <c r="E1602" t="n">
        <v>4718</v>
      </c>
      <c r="F1602" t="n">
        <v>1548</v>
      </c>
      <c r="G1602" t="n">
        <v>51.7844</v>
      </c>
    </row>
    <row r="1603">
      <c r="A1603" t="inlineStr">
        <is>
          <t>Nasdaq 100</t>
        </is>
      </c>
      <c r="B1603" t="inlineStr">
        <is>
          <t>2024-05-28</t>
        </is>
      </c>
      <c r="C1603" t="n">
        <v>68402</v>
      </c>
      <c r="D1603" t="n">
        <v>72128</v>
      </c>
      <c r="E1603" t="n">
        <v>-3726</v>
      </c>
      <c r="F1603" t="n">
        <v>-8444</v>
      </c>
      <c r="G1603" t="n">
        <v>48.6743</v>
      </c>
    </row>
    <row r="1604">
      <c r="A1604" t="inlineStr">
        <is>
          <t>Nasdaq 100</t>
        </is>
      </c>
      <c r="B1604" t="inlineStr">
        <is>
          <t>2024-06-04</t>
        </is>
      </c>
      <c r="C1604" t="n">
        <v>60252</v>
      </c>
      <c r="D1604" t="n">
        <v>58255</v>
      </c>
      <c r="E1604" t="n">
        <v>1997</v>
      </c>
      <c r="F1604" t="n">
        <v>5723</v>
      </c>
      <c r="G1604" t="n">
        <v>50.8426</v>
      </c>
    </row>
    <row r="1605">
      <c r="A1605" t="inlineStr">
        <is>
          <t>Nasdaq 100</t>
        </is>
      </c>
      <c r="B1605" t="inlineStr">
        <is>
          <t>2024-06-11</t>
        </is>
      </c>
      <c r="C1605" t="n">
        <v>60795</v>
      </c>
      <c r="D1605" t="n">
        <v>68827</v>
      </c>
      <c r="E1605" t="n">
        <v>-8032</v>
      </c>
      <c r="F1605" t="n">
        <v>-10029</v>
      </c>
      <c r="G1605" t="n">
        <v>46.9018</v>
      </c>
    </row>
    <row r="1606">
      <c r="A1606" t="inlineStr">
        <is>
          <t>Nasdaq 100</t>
        </is>
      </c>
      <c r="B1606" t="inlineStr">
        <is>
          <t>2024-06-18</t>
        </is>
      </c>
      <c r="C1606" t="n">
        <v>65102</v>
      </c>
      <c r="D1606" t="n">
        <v>68927</v>
      </c>
      <c r="E1606" t="n">
        <v>-3825</v>
      </c>
      <c r="F1606" t="n">
        <v>4207</v>
      </c>
      <c r="G1606" t="n">
        <v>48.5731</v>
      </c>
    </row>
    <row r="1607">
      <c r="A1607" t="inlineStr">
        <is>
          <t>Nasdaq 100</t>
        </is>
      </c>
      <c r="B1607" t="inlineStr">
        <is>
          <t>2024-06-25</t>
        </is>
      </c>
      <c r="C1607" t="n">
        <v>67869</v>
      </c>
      <c r="D1607" t="n">
        <v>60474</v>
      </c>
      <c r="E1607" t="n">
        <v>7395</v>
      </c>
      <c r="F1607" t="n">
        <v>11220</v>
      </c>
      <c r="G1607" t="n">
        <v>52.881</v>
      </c>
    </row>
    <row r="1608">
      <c r="A1608" t="inlineStr">
        <is>
          <t>Nasdaq 100</t>
        </is>
      </c>
      <c r="B1608" t="inlineStr">
        <is>
          <t>2024-07-02</t>
        </is>
      </c>
      <c r="C1608" t="n">
        <v>70185</v>
      </c>
      <c r="D1608" t="n">
        <v>59409</v>
      </c>
      <c r="E1608" t="n">
        <v>10776</v>
      </c>
      <c r="F1608" t="n">
        <v>3381</v>
      </c>
      <c r="G1608" t="n">
        <v>54.1576</v>
      </c>
    </row>
    <row r="1609">
      <c r="A1609" t="inlineStr">
        <is>
          <t>Nasdaq 100</t>
        </is>
      </c>
      <c r="B1609" t="inlineStr">
        <is>
          <t>2024-07-09</t>
        </is>
      </c>
      <c r="C1609" t="n">
        <v>66337</v>
      </c>
      <c r="D1609" t="n">
        <v>61120</v>
      </c>
      <c r="E1609" t="n">
        <v>5217</v>
      </c>
      <c r="F1609" t="n">
        <v>-5559</v>
      </c>
      <c r="G1609" t="n">
        <v>52.0466</v>
      </c>
    </row>
    <row r="1610">
      <c r="A1610" t="inlineStr">
        <is>
          <t>Nasdaq 100</t>
        </is>
      </c>
      <c r="B1610" t="inlineStr">
        <is>
          <t>2024-07-16</t>
        </is>
      </c>
      <c r="C1610" t="n">
        <v>64830</v>
      </c>
      <c r="D1610" t="n">
        <v>59148</v>
      </c>
      <c r="E1610" t="n">
        <v>5682</v>
      </c>
      <c r="F1610" t="n">
        <v>465</v>
      </c>
      <c r="G1610" t="n">
        <v>52.2915</v>
      </c>
    </row>
    <row r="1611">
      <c r="A1611" t="inlineStr">
        <is>
          <t>Nasdaq 100</t>
        </is>
      </c>
      <c r="B1611" t="inlineStr">
        <is>
          <t>2024-07-23</t>
        </is>
      </c>
      <c r="C1611" t="n">
        <v>51812</v>
      </c>
      <c r="D1611" t="n">
        <v>52425</v>
      </c>
      <c r="E1611" t="n">
        <v>-613</v>
      </c>
      <c r="F1611" t="n">
        <v>-6295</v>
      </c>
      <c r="G1611" t="n">
        <v>49.706</v>
      </c>
    </row>
    <row r="1612">
      <c r="A1612" t="inlineStr">
        <is>
          <t>Nasdaq 100</t>
        </is>
      </c>
      <c r="B1612" t="inlineStr">
        <is>
          <t>2024-07-30</t>
        </is>
      </c>
      <c r="C1612" t="n">
        <v>48377</v>
      </c>
      <c r="D1612" t="n">
        <v>45955</v>
      </c>
      <c r="E1612" t="n">
        <v>2422</v>
      </c>
      <c r="F1612" t="n">
        <v>3035</v>
      </c>
      <c r="G1612" t="n">
        <v>51.2838</v>
      </c>
    </row>
    <row r="1613">
      <c r="A1613" t="inlineStr">
        <is>
          <t>Nasdaq 100</t>
        </is>
      </c>
      <c r="B1613" t="inlineStr">
        <is>
          <t>2024-08-06</t>
        </is>
      </c>
      <c r="C1613" t="n">
        <v>50888</v>
      </c>
      <c r="D1613" t="n">
        <v>38277</v>
      </c>
      <c r="E1613" t="n">
        <v>12611</v>
      </c>
      <c r="F1613" t="n">
        <v>10189</v>
      </c>
      <c r="G1613" t="n">
        <v>57.0717</v>
      </c>
    </row>
    <row r="1614">
      <c r="A1614" t="inlineStr">
        <is>
          <t>Nasdaq 100</t>
        </is>
      </c>
      <c r="B1614" t="inlineStr">
        <is>
          <t>2024-08-13</t>
        </is>
      </c>
      <c r="C1614" t="n">
        <v>49051</v>
      </c>
      <c r="D1614" t="n">
        <v>40567</v>
      </c>
      <c r="E1614" t="n">
        <v>8484</v>
      </c>
      <c r="F1614" t="n">
        <v>-4127</v>
      </c>
      <c r="G1614" t="n">
        <v>54.7334</v>
      </c>
    </row>
    <row r="1615">
      <c r="A1615" t="inlineStr">
        <is>
          <t>Nasdaq 100</t>
        </is>
      </c>
      <c r="B1615" t="inlineStr">
        <is>
          <t>2024-08-20</t>
        </is>
      </c>
      <c r="C1615" t="n">
        <v>55674</v>
      </c>
      <c r="D1615" t="n">
        <v>44293</v>
      </c>
      <c r="E1615" t="n">
        <v>11381</v>
      </c>
      <c r="F1615" t="n">
        <v>2897</v>
      </c>
      <c r="G1615" t="n">
        <v>55.6924</v>
      </c>
    </row>
    <row r="1616">
      <c r="A1616" t="inlineStr">
        <is>
          <t>Nasdaq 100</t>
        </is>
      </c>
      <c r="B1616" t="inlineStr">
        <is>
          <t>2024-08-27</t>
        </is>
      </c>
      <c r="C1616" t="n">
        <v>65461</v>
      </c>
      <c r="D1616" t="n">
        <v>44021</v>
      </c>
      <c r="E1616" t="n">
        <v>21440</v>
      </c>
      <c r="F1616" t="n">
        <v>10059</v>
      </c>
      <c r="G1616" t="n">
        <v>59.7916</v>
      </c>
    </row>
    <row r="1617">
      <c r="A1617" t="inlineStr">
        <is>
          <t>Nasdaq 100</t>
        </is>
      </c>
      <c r="B1617" t="inlineStr">
        <is>
          <t>2024-09-03</t>
        </is>
      </c>
      <c r="C1617" t="n">
        <v>67895</v>
      </c>
      <c r="D1617" t="n">
        <v>41907</v>
      </c>
      <c r="E1617" t="n">
        <v>25988</v>
      </c>
      <c r="F1617" t="n">
        <v>4548</v>
      </c>
      <c r="G1617" t="n">
        <v>61.834</v>
      </c>
    </row>
    <row r="1618">
      <c r="A1618" t="inlineStr">
        <is>
          <t>Nasdaq 100</t>
        </is>
      </c>
      <c r="B1618" t="inlineStr">
        <is>
          <t>2024-09-10</t>
        </is>
      </c>
      <c r="C1618" t="n">
        <v>69833</v>
      </c>
      <c r="D1618" t="n">
        <v>44207</v>
      </c>
      <c r="E1618" t="n">
        <v>25626</v>
      </c>
      <c r="F1618" t="n">
        <v>-362</v>
      </c>
      <c r="G1618" t="n">
        <v>61.2355</v>
      </c>
    </row>
    <row r="1619">
      <c r="A1619" t="inlineStr">
        <is>
          <t>Nasdaq 100</t>
        </is>
      </c>
      <c r="B1619" t="inlineStr">
        <is>
          <t>2024-09-17</t>
        </is>
      </c>
      <c r="C1619" t="n">
        <v>68287</v>
      </c>
      <c r="D1619" t="n">
        <v>49054</v>
      </c>
      <c r="E1619" t="n">
        <v>19233</v>
      </c>
      <c r="F1619" t="n">
        <v>-6393</v>
      </c>
      <c r="G1619" t="n">
        <v>58.1953</v>
      </c>
    </row>
    <row r="1620">
      <c r="A1620" t="inlineStr">
        <is>
          <t>Nasdaq 100</t>
        </is>
      </c>
      <c r="B1620" t="inlineStr">
        <is>
          <t>2024-09-24</t>
        </is>
      </c>
      <c r="C1620" t="n">
        <v>52615</v>
      </c>
      <c r="D1620" t="n">
        <v>36576</v>
      </c>
      <c r="E1620" t="n">
        <v>16039</v>
      </c>
      <c r="F1620" t="n">
        <v>-3194</v>
      </c>
      <c r="G1620" t="n">
        <v>58.9914</v>
      </c>
    </row>
    <row r="1621">
      <c r="A1621" t="inlineStr">
        <is>
          <t>Nasdaq 100</t>
        </is>
      </c>
      <c r="B1621" t="inlineStr">
        <is>
          <t>2024-10-01</t>
        </is>
      </c>
      <c r="C1621" t="n">
        <v>56497</v>
      </c>
      <c r="D1621" t="n">
        <v>40418</v>
      </c>
      <c r="E1621" t="n">
        <v>16079</v>
      </c>
      <c r="F1621" t="n">
        <v>40</v>
      </c>
      <c r="G1621" t="n">
        <v>58.2954</v>
      </c>
    </row>
    <row r="1622">
      <c r="A1622" t="inlineStr">
        <is>
          <t>Nasdaq 100</t>
        </is>
      </c>
      <c r="B1622" t="inlineStr">
        <is>
          <t>2024-10-08</t>
        </is>
      </c>
      <c r="C1622" t="n">
        <v>57058</v>
      </c>
      <c r="D1622" t="n">
        <v>43763</v>
      </c>
      <c r="E1622" t="n">
        <v>13295</v>
      </c>
      <c r="F1622" t="n">
        <v>-2784</v>
      </c>
      <c r="G1622" t="n">
        <v>56.5934</v>
      </c>
    </row>
    <row r="1623">
      <c r="A1623" t="inlineStr">
        <is>
          <t>Nasdaq 100</t>
        </is>
      </c>
      <c r="B1623" t="inlineStr">
        <is>
          <t>2024-10-15</t>
        </is>
      </c>
      <c r="C1623" t="n">
        <v>48843</v>
      </c>
      <c r="D1623" t="n">
        <v>47439</v>
      </c>
      <c r="E1623" t="n">
        <v>1404</v>
      </c>
      <c r="F1623" t="n">
        <v>-11891</v>
      </c>
      <c r="G1623" t="n">
        <v>50.7291</v>
      </c>
    </row>
    <row r="1624">
      <c r="A1624" t="inlineStr">
        <is>
          <t>Nasdaq 100</t>
        </is>
      </c>
      <c r="B1624" t="inlineStr">
        <is>
          <t>2024-10-22</t>
        </is>
      </c>
      <c r="C1624" t="n">
        <v>48989</v>
      </c>
      <c r="D1624" t="n">
        <v>46329</v>
      </c>
      <c r="E1624" t="n">
        <v>2660</v>
      </c>
      <c r="F1624" t="n">
        <v>1256</v>
      </c>
      <c r="G1624" t="n">
        <v>51.3953</v>
      </c>
    </row>
    <row r="1625">
      <c r="A1625" t="inlineStr">
        <is>
          <t>Nasdaq 100</t>
        </is>
      </c>
      <c r="B1625" t="inlineStr">
        <is>
          <t>2024-10-29</t>
        </is>
      </c>
      <c r="C1625" t="n">
        <v>57891</v>
      </c>
      <c r="D1625" t="n">
        <v>52769</v>
      </c>
      <c r="E1625" t="n">
        <v>5122</v>
      </c>
      <c r="F1625" t="n">
        <v>2462</v>
      </c>
      <c r="G1625" t="n">
        <v>52.3143</v>
      </c>
    </row>
    <row r="1626">
      <c r="A1626" t="inlineStr">
        <is>
          <t>Nasdaq 100</t>
        </is>
      </c>
      <c r="B1626" t="inlineStr">
        <is>
          <t>2024-11-05</t>
        </is>
      </c>
      <c r="C1626" t="n">
        <v>62784</v>
      </c>
      <c r="D1626" t="n">
        <v>46692</v>
      </c>
      <c r="E1626" t="n">
        <v>16092</v>
      </c>
      <c r="F1626" t="n">
        <v>10970</v>
      </c>
      <c r="G1626" t="n">
        <v>57.3496</v>
      </c>
    </row>
    <row r="1627">
      <c r="A1627" t="inlineStr">
        <is>
          <t>Nasdaq 100</t>
        </is>
      </c>
      <c r="B1627" t="inlineStr">
        <is>
          <t>2024-11-12</t>
        </is>
      </c>
      <c r="C1627" t="n">
        <v>71007</v>
      </c>
      <c r="D1627" t="n">
        <v>54627</v>
      </c>
      <c r="E1627" t="n">
        <v>16380</v>
      </c>
      <c r="F1627" t="n">
        <v>288</v>
      </c>
      <c r="G1627" t="n">
        <v>56.5189</v>
      </c>
    </row>
    <row r="1628">
      <c r="A1628" t="inlineStr">
        <is>
          <t>Nasdaq 100</t>
        </is>
      </c>
      <c r="B1628" t="inlineStr">
        <is>
          <t>2024-11-19</t>
        </is>
      </c>
      <c r="C1628" t="n">
        <v>66681</v>
      </c>
      <c r="D1628" t="n">
        <v>46878</v>
      </c>
      <c r="E1628" t="n">
        <v>19803</v>
      </c>
      <c r="F1628" t="n">
        <v>3423</v>
      </c>
      <c r="G1628" t="n">
        <v>58.7193</v>
      </c>
    </row>
    <row r="1629">
      <c r="A1629" t="inlineStr">
        <is>
          <t>Nasdaq 100</t>
        </is>
      </c>
      <c r="B1629" t="inlineStr">
        <is>
          <t>2024-11-26</t>
        </is>
      </c>
      <c r="C1629" t="n">
        <v>74155</v>
      </c>
      <c r="D1629" t="n">
        <v>54696</v>
      </c>
      <c r="E1629" t="n">
        <v>19459</v>
      </c>
      <c r="F1629" t="n">
        <v>-344</v>
      </c>
      <c r="G1629" t="n">
        <v>57.551</v>
      </c>
    </row>
    <row r="1630">
      <c r="A1630" t="inlineStr">
        <is>
          <t>Nasdaq 100</t>
        </is>
      </c>
      <c r="B1630" t="inlineStr">
        <is>
          <t>2024-12-03</t>
        </is>
      </c>
      <c r="C1630" t="n">
        <v>89355</v>
      </c>
      <c r="D1630" t="n">
        <v>59664</v>
      </c>
      <c r="E1630" t="n">
        <v>29691</v>
      </c>
      <c r="F1630" t="n">
        <v>10232</v>
      </c>
      <c r="G1630" t="n">
        <v>59.9622</v>
      </c>
    </row>
    <row r="1631">
      <c r="A1631" t="inlineStr">
        <is>
          <t>Nasdaq 100</t>
        </is>
      </c>
      <c r="B1631" t="inlineStr">
        <is>
          <t>2024-12-10</t>
        </is>
      </c>
      <c r="C1631" t="n">
        <v>91735</v>
      </c>
      <c r="D1631" t="n">
        <v>56162</v>
      </c>
      <c r="E1631" t="n">
        <v>35573</v>
      </c>
      <c r="F1631" t="n">
        <v>5882</v>
      </c>
      <c r="G1631" t="n">
        <v>62.0263</v>
      </c>
    </row>
    <row r="1632">
      <c r="A1632" t="inlineStr">
        <is>
          <t>Nasdaq 100</t>
        </is>
      </c>
      <c r="B1632" t="inlineStr">
        <is>
          <t>2024-12-17</t>
        </is>
      </c>
      <c r="C1632" t="n">
        <v>94151</v>
      </c>
      <c r="D1632" t="n">
        <v>58069</v>
      </c>
      <c r="E1632" t="n">
        <v>36082</v>
      </c>
      <c r="F1632" t="n">
        <v>509</v>
      </c>
      <c r="G1632" t="n">
        <v>61.8519</v>
      </c>
    </row>
    <row r="1633">
      <c r="A1633" t="inlineStr">
        <is>
          <t>Nasdaq 100</t>
        </is>
      </c>
      <c r="B1633" t="inlineStr">
        <is>
          <t>2024-12-24</t>
        </is>
      </c>
      <c r="C1633" t="n">
        <v>78280</v>
      </c>
      <c r="D1633" t="n">
        <v>51048</v>
      </c>
      <c r="E1633" t="n">
        <v>27232</v>
      </c>
      <c r="F1633" t="n">
        <v>-8850</v>
      </c>
      <c r="G1633" t="n">
        <v>60.5283</v>
      </c>
    </row>
    <row r="1634">
      <c r="A1634" t="inlineStr">
        <is>
          <t>Nasdaq 100</t>
        </is>
      </c>
      <c r="B1634" t="inlineStr">
        <is>
          <t>2024-12-31</t>
        </is>
      </c>
      <c r="C1634" t="n">
        <v>73369</v>
      </c>
      <c r="D1634" t="n">
        <v>49461</v>
      </c>
      <c r="E1634" t="n">
        <v>23908</v>
      </c>
      <c r="F1634" t="n">
        <v>-3324</v>
      </c>
      <c r="G1634" t="n">
        <v>59.7322</v>
      </c>
    </row>
    <row r="1635">
      <c r="A1635" t="inlineStr">
        <is>
          <t>Nasdaq 100</t>
        </is>
      </c>
      <c r="B1635" t="inlineStr">
        <is>
          <t>2025-01-07</t>
        </is>
      </c>
      <c r="C1635" t="n">
        <v>70775</v>
      </c>
      <c r="D1635" t="n">
        <v>52005</v>
      </c>
      <c r="E1635" t="n">
        <v>18770</v>
      </c>
      <c r="F1635" t="n">
        <v>-5138</v>
      </c>
      <c r="G1635" t="n">
        <v>57.6438</v>
      </c>
    </row>
    <row r="1636">
      <c r="A1636" t="inlineStr">
        <is>
          <t>Nasdaq 100</t>
        </is>
      </c>
      <c r="B1636" t="inlineStr">
        <is>
          <t>2025-01-14</t>
        </is>
      </c>
      <c r="C1636" t="n">
        <v>62849</v>
      </c>
      <c r="D1636" t="n">
        <v>52315</v>
      </c>
      <c r="E1636" t="n">
        <v>10534</v>
      </c>
      <c r="F1636" t="n">
        <v>-8236</v>
      </c>
      <c r="G1636" t="n">
        <v>54.5735</v>
      </c>
    </row>
    <row r="1637">
      <c r="A1637" t="inlineStr">
        <is>
          <t>Nasdaq 100</t>
        </is>
      </c>
      <c r="B1637" t="inlineStr">
        <is>
          <t>2025-01-21</t>
        </is>
      </c>
      <c r="C1637" t="n">
        <v>71503</v>
      </c>
      <c r="D1637" t="n">
        <v>53014</v>
      </c>
      <c r="E1637" t="n">
        <v>18489</v>
      </c>
      <c r="F1637" t="n">
        <v>7955</v>
      </c>
      <c r="G1637" t="n">
        <v>57.4243</v>
      </c>
    </row>
    <row r="1638">
      <c r="A1638" t="inlineStr">
        <is>
          <t>Nasdaq 100</t>
        </is>
      </c>
      <c r="B1638" t="inlineStr">
        <is>
          <t>2025-01-28</t>
        </is>
      </c>
      <c r="C1638" t="n">
        <v>85687</v>
      </c>
      <c r="D1638" t="n">
        <v>54996</v>
      </c>
      <c r="E1638" t="n">
        <v>30691</v>
      </c>
      <c r="F1638" t="n">
        <v>12202</v>
      </c>
      <c r="G1638" t="n">
        <v>60.9079</v>
      </c>
    </row>
    <row r="1639">
      <c r="A1639" t="inlineStr">
        <is>
          <t>Nasdaq 100</t>
        </is>
      </c>
      <c r="B1639" t="inlineStr">
        <is>
          <t>2025-02-04</t>
        </is>
      </c>
      <c r="C1639" t="n">
        <v>75804</v>
      </c>
      <c r="D1639" t="n">
        <v>56826</v>
      </c>
      <c r="E1639" t="n">
        <v>18978</v>
      </c>
      <c r="F1639" t="n">
        <v>-11713</v>
      </c>
      <c r="G1639" t="n">
        <v>57.1545</v>
      </c>
    </row>
    <row r="1640">
      <c r="A1640" t="inlineStr">
        <is>
          <t>Nasdaq 100</t>
        </is>
      </c>
      <c r="B1640" t="inlineStr">
        <is>
          <t>2025-02-11</t>
        </is>
      </c>
      <c r="C1640" t="n">
        <v>73511</v>
      </c>
      <c r="D1640" t="n">
        <v>60075</v>
      </c>
      <c r="E1640" t="n">
        <v>13436</v>
      </c>
      <c r="F1640" t="n">
        <v>-5542</v>
      </c>
      <c r="G1640" t="n">
        <v>55.029</v>
      </c>
    </row>
    <row r="1641">
      <c r="A1641" t="inlineStr">
        <is>
          <t>Nasdaq 100</t>
        </is>
      </c>
      <c r="B1641" t="inlineStr">
        <is>
          <t>2025-02-18</t>
        </is>
      </c>
      <c r="C1641" t="n">
        <v>87917</v>
      </c>
      <c r="D1641" t="n">
        <v>78089</v>
      </c>
      <c r="E1641" t="n">
        <v>9828</v>
      </c>
      <c r="F1641" t="n">
        <v>-3608</v>
      </c>
      <c r="G1641" t="n">
        <v>52.9601</v>
      </c>
    </row>
    <row r="1642">
      <c r="A1642" t="inlineStr">
        <is>
          <t>Nasdaq 100</t>
        </is>
      </c>
      <c r="B1642" t="inlineStr">
        <is>
          <t>2025-02-25</t>
        </is>
      </c>
      <c r="C1642" t="n">
        <v>83882</v>
      </c>
      <c r="D1642" t="n">
        <v>58105</v>
      </c>
      <c r="E1642" t="n">
        <v>25777</v>
      </c>
      <c r="F1642" t="n">
        <v>15949</v>
      </c>
      <c r="G1642" t="n">
        <v>59.0772</v>
      </c>
    </row>
    <row r="1643">
      <c r="A1643" t="inlineStr">
        <is>
          <t>Nasdaq 100</t>
        </is>
      </c>
      <c r="B1643" t="inlineStr">
        <is>
          <t>2025-03-04</t>
        </is>
      </c>
      <c r="C1643" t="n">
        <v>82749</v>
      </c>
      <c r="D1643" t="n">
        <v>60983</v>
      </c>
      <c r="E1643" t="n">
        <v>21766</v>
      </c>
      <c r="F1643" t="n">
        <v>-4011</v>
      </c>
      <c r="G1643" t="n">
        <v>57.5717</v>
      </c>
    </row>
    <row r="1644">
      <c r="A1644" t="inlineStr">
        <is>
          <t>Nasdaq 100</t>
        </is>
      </c>
      <c r="B1644" t="inlineStr">
        <is>
          <t>2025-03-11</t>
        </is>
      </c>
      <c r="C1644" t="n">
        <v>82585</v>
      </c>
      <c r="D1644" t="n">
        <v>59856</v>
      </c>
      <c r="E1644" t="n">
        <v>22729</v>
      </c>
      <c r="F1644" t="n">
        <v>963</v>
      </c>
      <c r="G1644" t="n">
        <v>57.9784</v>
      </c>
    </row>
    <row r="1645">
      <c r="A1645" t="inlineStr">
        <is>
          <t>Nasdaq 100</t>
        </is>
      </c>
      <c r="B1645" t="inlineStr">
        <is>
          <t>2025-03-18</t>
        </is>
      </c>
      <c r="C1645" t="n">
        <v>76491</v>
      </c>
      <c r="D1645" t="n">
        <v>53495</v>
      </c>
      <c r="E1645" t="n">
        <v>22996</v>
      </c>
      <c r="F1645" t="n">
        <v>267</v>
      </c>
      <c r="G1645" t="n">
        <v>58.8456</v>
      </c>
    </row>
    <row r="1646">
      <c r="A1646" t="inlineStr">
        <is>
          <t>Nasdaq 100</t>
        </is>
      </c>
      <c r="B1646" t="inlineStr">
        <is>
          <t>2025-03-25</t>
        </is>
      </c>
      <c r="C1646" t="n">
        <v>61767</v>
      </c>
      <c r="D1646" t="n">
        <v>53078</v>
      </c>
      <c r="E1646" t="n">
        <v>8689</v>
      </c>
      <c r="F1646" t="n">
        <v>-14307</v>
      </c>
      <c r="G1646" t="n">
        <v>53.7829</v>
      </c>
    </row>
    <row r="1647">
      <c r="A1647" t="inlineStr">
        <is>
          <t>Nasdaq 100</t>
        </is>
      </c>
      <c r="B1647" t="inlineStr">
        <is>
          <t>2025-04-01</t>
        </is>
      </c>
      <c r="C1647" t="n">
        <v>70420</v>
      </c>
      <c r="D1647" t="n">
        <v>55242</v>
      </c>
      <c r="E1647" t="n">
        <v>15178</v>
      </c>
      <c r="F1647" t="n">
        <v>6489</v>
      </c>
      <c r="G1647" t="n">
        <v>56.0392</v>
      </c>
    </row>
    <row r="1648">
      <c r="A1648" t="inlineStr">
        <is>
          <t>Nasdaq 100</t>
        </is>
      </c>
      <c r="B1648" t="inlineStr">
        <is>
          <t>2025-04-08</t>
        </is>
      </c>
      <c r="C1648" t="n">
        <v>73557</v>
      </c>
      <c r="D1648" t="n">
        <v>49293</v>
      </c>
      <c r="E1648" t="n">
        <v>24264</v>
      </c>
      <c r="F1648" t="n">
        <v>9086</v>
      </c>
      <c r="G1648" t="n">
        <v>59.8755</v>
      </c>
    </row>
    <row r="1649">
      <c r="A1649" t="inlineStr">
        <is>
          <t>Nasdaq 100</t>
        </is>
      </c>
      <c r="B1649" t="inlineStr">
        <is>
          <t>2025-04-15</t>
        </is>
      </c>
      <c r="C1649" t="n">
        <v>72564</v>
      </c>
      <c r="D1649" t="n">
        <v>40770</v>
      </c>
      <c r="E1649" t="n">
        <v>31794</v>
      </c>
      <c r="F1649" t="n">
        <v>7530</v>
      </c>
      <c r="G1649" t="n">
        <v>64.02670000000001</v>
      </c>
    </row>
    <row r="1650">
      <c r="A1650" t="inlineStr">
        <is>
          <t>Nasdaq 100</t>
        </is>
      </c>
      <c r="B1650" t="inlineStr">
        <is>
          <t>2025-04-22</t>
        </is>
      </c>
      <c r="C1650" t="n">
        <v>76663</v>
      </c>
      <c r="D1650" t="n">
        <v>38983</v>
      </c>
      <c r="E1650" t="n">
        <v>37680</v>
      </c>
      <c r="F1650" t="n">
        <v>5886</v>
      </c>
      <c r="G1650" t="n">
        <v>66.2911</v>
      </c>
    </row>
    <row r="1651">
      <c r="A1651" t="inlineStr">
        <is>
          <t>Nasdaq 100</t>
        </is>
      </c>
      <c r="B1651" t="inlineStr">
        <is>
          <t>2025-04-29</t>
        </is>
      </c>
      <c r="C1651" t="n">
        <v>77026</v>
      </c>
      <c r="D1651" t="n">
        <v>46163</v>
      </c>
      <c r="E1651" t="n">
        <v>30863</v>
      </c>
      <c r="F1651" t="n">
        <v>-6817</v>
      </c>
      <c r="G1651" t="n">
        <v>62.5267</v>
      </c>
    </row>
    <row r="1652">
      <c r="A1652" t="inlineStr">
        <is>
          <t>Nasdaq 100</t>
        </is>
      </c>
      <c r="B1652" t="inlineStr">
        <is>
          <t>2025-05-06</t>
        </is>
      </c>
      <c r="C1652" t="n">
        <v>85091</v>
      </c>
      <c r="D1652" t="n">
        <v>52244</v>
      </c>
      <c r="E1652" t="n">
        <v>32847</v>
      </c>
      <c r="F1652" t="n">
        <v>1984</v>
      </c>
      <c r="G1652" t="n">
        <v>61.9587</v>
      </c>
    </row>
    <row r="1653">
      <c r="A1653" t="inlineStr">
        <is>
          <t>Nasdaq 100</t>
        </is>
      </c>
      <c r="B1653" t="inlineStr">
        <is>
          <t>2025-05-13</t>
        </is>
      </c>
      <c r="C1653" t="n">
        <v>85720</v>
      </c>
      <c r="D1653" t="n">
        <v>66173</v>
      </c>
      <c r="E1653" t="n">
        <v>19547</v>
      </c>
      <c r="F1653" t="n">
        <v>-13300</v>
      </c>
      <c r="G1653" t="n">
        <v>56.4345</v>
      </c>
    </row>
    <row r="1654">
      <c r="A1654" t="inlineStr">
        <is>
          <t>Nasdaq 100</t>
        </is>
      </c>
      <c r="B1654" t="inlineStr">
        <is>
          <t>2025-05-20</t>
        </is>
      </c>
      <c r="C1654" t="n">
        <v>82637</v>
      </c>
      <c r="D1654" t="n">
        <v>68107</v>
      </c>
      <c r="E1654" t="n">
        <v>14530</v>
      </c>
      <c r="F1654" t="n">
        <v>-5017</v>
      </c>
      <c r="G1654" t="n">
        <v>54.8194</v>
      </c>
    </row>
    <row r="1655">
      <c r="A1655" t="inlineStr">
        <is>
          <t>Nasdaq 100</t>
        </is>
      </c>
      <c r="B1655" t="inlineStr">
        <is>
          <t>2025-05-27</t>
        </is>
      </c>
      <c r="C1655" t="n">
        <v>85026</v>
      </c>
      <c r="D1655" t="n">
        <v>67994</v>
      </c>
      <c r="E1655" t="n">
        <v>17032</v>
      </c>
      <c r="F1655" t="n">
        <v>2502</v>
      </c>
      <c r="G1655" t="n">
        <v>55.5653</v>
      </c>
    </row>
    <row r="1656">
      <c r="A1656" t="inlineStr">
        <is>
          <t>Nasdaq 100</t>
        </is>
      </c>
      <c r="B1656" t="inlineStr">
        <is>
          <t>2025-06-03</t>
        </is>
      </c>
      <c r="C1656" t="n">
        <v>82789</v>
      </c>
      <c r="D1656" t="n">
        <v>68119</v>
      </c>
      <c r="E1656" t="n">
        <v>14670</v>
      </c>
      <c r="F1656" t="n">
        <v>-2362</v>
      </c>
      <c r="G1656" t="n">
        <v>54.8606</v>
      </c>
    </row>
    <row r="1657">
      <c r="A1657" t="inlineStr">
        <is>
          <t>Nasdaq 100</t>
        </is>
      </c>
      <c r="B1657" t="inlineStr">
        <is>
          <t>2025-06-10</t>
        </is>
      </c>
      <c r="C1657" t="n">
        <v>84033</v>
      </c>
      <c r="D1657" t="n">
        <v>66306</v>
      </c>
      <c r="E1657" t="n">
        <v>17727</v>
      </c>
      <c r="F1657" t="n">
        <v>3057</v>
      </c>
      <c r="G1657" t="n">
        <v>55.8957</v>
      </c>
    </row>
    <row r="1658">
      <c r="A1658" t="inlineStr">
        <is>
          <t>Nasdaq 100</t>
        </is>
      </c>
      <c r="B1658" t="inlineStr">
        <is>
          <t>2025-06-17</t>
        </is>
      </c>
      <c r="C1658" t="n">
        <v>83169</v>
      </c>
      <c r="D1658" t="n">
        <v>67475</v>
      </c>
      <c r="E1658" t="n">
        <v>15694</v>
      </c>
      <c r="F1658" t="n">
        <v>-2033</v>
      </c>
      <c r="G1658" t="n">
        <v>55.209</v>
      </c>
    </row>
    <row r="1659">
      <c r="A1659" t="inlineStr">
        <is>
          <t>Nasdaq 100</t>
        </is>
      </c>
      <c r="B1659" t="inlineStr">
        <is>
          <t>2025-06-24</t>
        </is>
      </c>
      <c r="C1659" t="n">
        <v>76652</v>
      </c>
      <c r="D1659" t="n">
        <v>60143</v>
      </c>
      <c r="E1659" t="n">
        <v>16509</v>
      </c>
      <c r="F1659" t="n">
        <v>815</v>
      </c>
      <c r="G1659" t="n">
        <v>56.0342</v>
      </c>
    </row>
    <row r="1660">
      <c r="A1660" t="inlineStr">
        <is>
          <t>Nasdaq 100</t>
        </is>
      </c>
      <c r="B1660" t="inlineStr">
        <is>
          <t>2025-07-01</t>
        </is>
      </c>
      <c r="C1660" t="n">
        <v>78223</v>
      </c>
      <c r="D1660" t="n">
        <v>51087</v>
      </c>
      <c r="E1660" t="n">
        <v>27136</v>
      </c>
      <c r="F1660" t="n">
        <v>10627</v>
      </c>
      <c r="G1660" t="n">
        <v>60.4926</v>
      </c>
    </row>
    <row r="1661">
      <c r="A1661" t="inlineStr">
        <is>
          <t>Nasdaq 100</t>
        </is>
      </c>
      <c r="B1661" t="inlineStr">
        <is>
          <t>2025-07-08</t>
        </is>
      </c>
      <c r="C1661" t="n">
        <v>81547</v>
      </c>
      <c r="D1661" t="n">
        <v>50336</v>
      </c>
      <c r="E1661" t="n">
        <v>31211</v>
      </c>
      <c r="F1661" t="n">
        <v>4075</v>
      </c>
      <c r="G1661" t="n">
        <v>61.8328</v>
      </c>
    </row>
    <row r="1662">
      <c r="A1662" t="inlineStr">
        <is>
          <t>Nasdaq 100</t>
        </is>
      </c>
      <c r="B1662" t="inlineStr">
        <is>
          <t>2025-07-15</t>
        </is>
      </c>
      <c r="C1662" t="n">
        <v>85897</v>
      </c>
      <c r="D1662" t="n">
        <v>51005</v>
      </c>
      <c r="E1662" t="n">
        <v>34892</v>
      </c>
      <c r="F1662" t="n">
        <v>3681</v>
      </c>
      <c r="G1662" t="n">
        <v>62.7434</v>
      </c>
    </row>
    <row r="1663">
      <c r="A1663" t="inlineStr">
        <is>
          <t>Nasdaq 100</t>
        </is>
      </c>
      <c r="B1663" t="inlineStr">
        <is>
          <t>2025-07-22</t>
        </is>
      </c>
      <c r="C1663" t="n">
        <v>76429</v>
      </c>
      <c r="D1663" t="n">
        <v>45701</v>
      </c>
      <c r="E1663" t="n">
        <v>30728</v>
      </c>
      <c r="F1663" t="n">
        <v>-4164</v>
      </c>
      <c r="G1663" t="n">
        <v>62.58</v>
      </c>
    </row>
    <row r="1664">
      <c r="A1664" t="inlineStr">
        <is>
          <t>Nasdaq 100</t>
        </is>
      </c>
      <c r="B1664" t="inlineStr">
        <is>
          <t>2025-07-29</t>
        </is>
      </c>
      <c r="C1664" t="n">
        <v>85010</v>
      </c>
      <c r="D1664" t="n">
        <v>50056</v>
      </c>
      <c r="E1664" t="n">
        <v>34954</v>
      </c>
      <c r="F1664" t="n">
        <v>4226</v>
      </c>
      <c r="G1664" t="n">
        <v>62.9396</v>
      </c>
    </row>
    <row r="1665">
      <c r="A1665" t="inlineStr">
        <is>
          <t>Nasdaq 100</t>
        </is>
      </c>
      <c r="B1665" t="inlineStr">
        <is>
          <t>2025-08-05</t>
        </is>
      </c>
      <c r="C1665" t="n">
        <v>86551</v>
      </c>
      <c r="D1665" t="n">
        <v>52715</v>
      </c>
      <c r="E1665" t="n">
        <v>33836</v>
      </c>
      <c r="F1665" t="n">
        <v>-1118</v>
      </c>
      <c r="G1665" t="n">
        <v>62.148</v>
      </c>
    </row>
    <row r="1666">
      <c r="A1666" t="inlineStr">
        <is>
          <t>Nasdaq 100</t>
        </is>
      </c>
      <c r="B1666" t="inlineStr">
        <is>
          <t>2025-08-12</t>
        </is>
      </c>
      <c r="C1666" t="n">
        <v>97915</v>
      </c>
      <c r="D1666" t="n">
        <v>55603</v>
      </c>
      <c r="E1666" t="n">
        <v>42312</v>
      </c>
      <c r="F1666" t="n">
        <v>8476</v>
      </c>
      <c r="G1666" t="n">
        <v>63.7808</v>
      </c>
    </row>
    <row r="1667">
      <c r="A1667" t="inlineStr">
        <is>
          <t>Nasdaq 100</t>
        </is>
      </c>
      <c r="B1667" t="inlineStr">
        <is>
          <t>2025-08-19</t>
        </is>
      </c>
      <c r="C1667" t="n">
        <v>87625</v>
      </c>
      <c r="D1667" t="n">
        <v>53780</v>
      </c>
      <c r="E1667" t="n">
        <v>33845</v>
      </c>
      <c r="F1667" t="n">
        <v>-8467</v>
      </c>
      <c r="G1667" t="n">
        <v>61.9674</v>
      </c>
    </row>
    <row r="1668">
      <c r="A1668" t="inlineStr">
        <is>
          <t>Nasdaq 100</t>
        </is>
      </c>
      <c r="B1668" t="inlineStr">
        <is>
          <t>2025-08-26</t>
        </is>
      </c>
      <c r="C1668" t="n">
        <v>89500</v>
      </c>
      <c r="D1668" t="n">
        <v>53418</v>
      </c>
      <c r="E1668" t="n">
        <v>36082</v>
      </c>
      <c r="F1668" t="n">
        <v>2237</v>
      </c>
      <c r="G1668" t="n">
        <v>62.6233</v>
      </c>
    </row>
    <row r="1669">
      <c r="A1669" t="inlineStr">
        <is>
          <t>Nasdaq 100</t>
        </is>
      </c>
      <c r="B1669" t="inlineStr">
        <is>
          <t>2025-09-02</t>
        </is>
      </c>
      <c r="C1669" t="n">
        <v>79561</v>
      </c>
      <c r="D1669" t="n">
        <v>64117</v>
      </c>
      <c r="E1669" t="n">
        <v>15444</v>
      </c>
      <c r="F1669" t="n">
        <v>-20638</v>
      </c>
      <c r="G1669" t="n">
        <v>55.3745</v>
      </c>
    </row>
    <row r="1670">
      <c r="A1670" t="inlineStr">
        <is>
          <t>Nasdaq 100</t>
        </is>
      </c>
      <c r="B1670" t="inlineStr">
        <is>
          <t>2025-09-09</t>
        </is>
      </c>
      <c r="C1670" t="n">
        <v>88779</v>
      </c>
      <c r="D1670" t="n">
        <v>63306</v>
      </c>
      <c r="E1670" t="n">
        <v>25473</v>
      </c>
      <c r="F1670" t="n">
        <v>10029</v>
      </c>
      <c r="G1670" t="n">
        <v>58.3746</v>
      </c>
    </row>
    <row r="1671">
      <c r="A1671" t="inlineStr">
        <is>
          <t>Nasdaq 100</t>
        </is>
      </c>
      <c r="B1671" t="inlineStr">
        <is>
          <t>2025-09-16</t>
        </is>
      </c>
      <c r="C1671" t="n">
        <v>90185</v>
      </c>
      <c r="D1671" t="n">
        <v>72379</v>
      </c>
      <c r="E1671" t="n">
        <v>17806</v>
      </c>
      <c r="F1671" t="n">
        <v>-7667</v>
      </c>
      <c r="G1671" t="n">
        <v>55.4766</v>
      </c>
    </row>
    <row r="1672">
      <c r="A1672" t="inlineStr">
        <is>
          <t>Nasdaq 100</t>
        </is>
      </c>
      <c r="B1672" t="inlineStr">
        <is>
          <t>2025-09-23</t>
        </is>
      </c>
      <c r="C1672" t="n">
        <v>89971</v>
      </c>
      <c r="D1672" t="n">
        <v>66566</v>
      </c>
      <c r="E1672" t="n">
        <v>23405</v>
      </c>
      <c r="F1672" t="n">
        <v>5599</v>
      </c>
      <c r="G1672" t="n">
        <v>57.4759</v>
      </c>
    </row>
    <row r="1673">
      <c r="A1673" t="inlineStr">
        <is>
          <t>Nasdaq 100</t>
        </is>
      </c>
      <c r="B1673" t="inlineStr">
        <is>
          <t>2025-09-30</t>
        </is>
      </c>
      <c r="C1673" t="n">
        <v>89879</v>
      </c>
      <c r="D1673" t="n">
        <v>48871</v>
      </c>
      <c r="E1673" t="n">
        <v>41008</v>
      </c>
      <c r="F1673" t="n">
        <v>17603</v>
      </c>
      <c r="G1673" t="n">
        <v>64.7777</v>
      </c>
    </row>
    <row r="1674">
      <c r="A1674" t="inlineStr">
        <is>
          <t>Nasdaq 100</t>
        </is>
      </c>
      <c r="B1674" t="inlineStr">
        <is>
          <t>2025-10-07</t>
        </is>
      </c>
      <c r="C1674" t="n">
        <v>93208</v>
      </c>
      <c r="D1674" t="n">
        <v>49867</v>
      </c>
      <c r="E1674" t="n">
        <v>43341</v>
      </c>
      <c r="F1674" t="n">
        <v>2333</v>
      </c>
      <c r="G1674" t="n">
        <v>65.1463</v>
      </c>
    </row>
    <row r="1675">
      <c r="A1675" t="inlineStr">
        <is>
          <t>Nasdaq 100</t>
        </is>
      </c>
      <c r="B1675" t="inlineStr">
        <is>
          <t>2025-10-14</t>
        </is>
      </c>
      <c r="C1675" t="n">
        <v>91955</v>
      </c>
      <c r="D1675" t="n">
        <v>39128</v>
      </c>
      <c r="E1675" t="n">
        <v>52827</v>
      </c>
      <c r="F1675" t="n">
        <v>9486</v>
      </c>
      <c r="G1675" t="n">
        <v>70.1502</v>
      </c>
    </row>
    <row r="1676">
      <c r="A1676" t="inlineStr">
        <is>
          <t>Nasdaq 100</t>
        </is>
      </c>
      <c r="B1676" t="inlineStr">
        <is>
          <t>2025-10-21</t>
        </is>
      </c>
      <c r="C1676" t="n">
        <v>100979</v>
      </c>
      <c r="D1676" t="n">
        <v>52117</v>
      </c>
      <c r="E1676" t="n">
        <v>48862</v>
      </c>
      <c r="F1676" t="n">
        <v>-3965</v>
      </c>
      <c r="G1676" t="n">
        <v>65.958</v>
      </c>
    </row>
    <row r="1677">
      <c r="A1677" t="inlineStr">
        <is>
          <t>Nasdaq 100</t>
        </is>
      </c>
      <c r="B1677" t="inlineStr">
        <is>
          <t>2025-10-28</t>
        </is>
      </c>
      <c r="C1677" t="n">
        <v>100774</v>
      </c>
      <c r="D1677" t="n">
        <v>58472</v>
      </c>
      <c r="E1677" t="n">
        <v>42302</v>
      </c>
      <c r="F1677" t="n">
        <v>-6560</v>
      </c>
      <c r="G1677" t="n">
        <v>63.282</v>
      </c>
    </row>
    <row r="1678">
      <c r="A1678" t="inlineStr">
        <is>
          <t>Nasdaq 100</t>
        </is>
      </c>
      <c r="B1678" t="inlineStr">
        <is>
          <t>2025-11-04</t>
        </is>
      </c>
      <c r="C1678" t="n">
        <v>93977</v>
      </c>
      <c r="D1678" t="n">
        <v>45806</v>
      </c>
      <c r="E1678" t="n">
        <v>48171</v>
      </c>
      <c r="F1678" t="n">
        <v>5869</v>
      </c>
      <c r="G1678" t="n">
        <v>67.2306</v>
      </c>
    </row>
    <row r="1679">
      <c r="A1679" t="inlineStr">
        <is>
          <t>Nasdaq 100</t>
        </is>
      </c>
      <c r="B1679" t="inlineStr">
        <is>
          <t>2025-11-10</t>
        </is>
      </c>
      <c r="C1679" t="n">
        <v>101626</v>
      </c>
      <c r="D1679" t="n">
        <v>51810</v>
      </c>
      <c r="E1679" t="n">
        <v>49816</v>
      </c>
      <c r="F1679" t="n">
        <v>1645</v>
      </c>
      <c r="G1679" t="n">
        <v>66.23350000000001</v>
      </c>
    </row>
    <row r="1680">
      <c r="A1680" t="inlineStr">
        <is>
          <t>Nasdaq 100</t>
        </is>
      </c>
      <c r="B1680" t="inlineStr">
        <is>
          <t>2025-11-18</t>
        </is>
      </c>
      <c r="C1680" t="n">
        <v>99459</v>
      </c>
      <c r="D1680" t="n">
        <v>53049</v>
      </c>
      <c r="E1680" t="n">
        <v>46410</v>
      </c>
      <c r="F1680" t="n">
        <v>-3406</v>
      </c>
      <c r="G1680" t="n">
        <v>65.21559999999999</v>
      </c>
    </row>
    <row r="1681">
      <c r="A1681" t="inlineStr">
        <is>
          <t>Nasdaq 100</t>
        </is>
      </c>
      <c r="B1681" t="inlineStr">
        <is>
          <t>2025-11-25</t>
        </is>
      </c>
      <c r="C1681" t="n">
        <v>104939</v>
      </c>
      <c r="D1681" t="n">
        <v>47546</v>
      </c>
      <c r="E1681" t="n">
        <v>57393</v>
      </c>
      <c r="F1681" t="n">
        <v>10983</v>
      </c>
      <c r="G1681" t="n">
        <v>68.8192</v>
      </c>
    </row>
    <row r="1682">
      <c r="A1682" t="inlineStr">
        <is>
          <t>Nasdaq 100</t>
        </is>
      </c>
      <c r="B1682" t="inlineStr">
        <is>
          <t>2025-12-02</t>
        </is>
      </c>
      <c r="C1682" t="n">
        <v>107949</v>
      </c>
      <c r="D1682" t="n">
        <v>59631</v>
      </c>
      <c r="E1682" t="n">
        <v>48318</v>
      </c>
      <c r="F1682" t="n">
        <v>-9075</v>
      </c>
      <c r="G1682" t="n">
        <v>64.4164</v>
      </c>
    </row>
    <row r="1683">
      <c r="A1683" t="inlineStr">
        <is>
          <t>Nasdaq 100</t>
        </is>
      </c>
      <c r="B1683" t="inlineStr">
        <is>
          <t>2025-12-09</t>
        </is>
      </c>
      <c r="C1683" t="n">
        <v>109764</v>
      </c>
      <c r="D1683" t="n">
        <v>61713</v>
      </c>
      <c r="E1683" t="n">
        <v>48051</v>
      </c>
      <c r="F1683" t="n">
        <v>-267</v>
      </c>
      <c r="G1683" t="n">
        <v>64.01090000000001</v>
      </c>
    </row>
    <row r="1684">
      <c r="A1684" t="inlineStr">
        <is>
          <t>Nasdaq 100</t>
        </is>
      </c>
      <c r="B1684" t="inlineStr">
        <is>
          <t>2025-12-16</t>
        </is>
      </c>
      <c r="C1684" t="n">
        <v>116486</v>
      </c>
      <c r="D1684" t="n">
        <v>70110</v>
      </c>
      <c r="E1684" t="n">
        <v>46376</v>
      </c>
      <c r="F1684" t="n">
        <v>-1675</v>
      </c>
      <c r="G1684" t="n">
        <v>62.4268</v>
      </c>
    </row>
    <row r="1685">
      <c r="A1685" t="inlineStr">
        <is>
          <t>Nasdaq 100</t>
        </is>
      </c>
      <c r="B1685" t="inlineStr">
        <is>
          <t>2025-12-23</t>
        </is>
      </c>
      <c r="C1685" t="n">
        <v>93633</v>
      </c>
      <c r="D1685" t="n">
        <v>61800</v>
      </c>
      <c r="E1685" t="n">
        <v>31833</v>
      </c>
      <c r="F1685" t="n">
        <v>-14543</v>
      </c>
      <c r="G1685" t="n">
        <v>60.2401</v>
      </c>
    </row>
    <row r="1686">
      <c r="A1686" t="inlineStr">
        <is>
          <t>Nasdaq 100</t>
        </is>
      </c>
      <c r="B1686" t="inlineStr">
        <is>
          <t>2025-12-30</t>
        </is>
      </c>
      <c r="C1686" t="n">
        <v>96807</v>
      </c>
      <c r="D1686" t="n">
        <v>71756</v>
      </c>
      <c r="E1686" t="n">
        <v>25051</v>
      </c>
      <c r="F1686" t="n">
        <v>-6782</v>
      </c>
      <c r="G1686" t="n">
        <v>57.4308</v>
      </c>
    </row>
    <row r="1687">
      <c r="A1687" t="inlineStr">
        <is>
          <t>Nasdaq 100</t>
        </is>
      </c>
      <c r="B1687" t="inlineStr">
        <is>
          <t>2026-01-06</t>
        </is>
      </c>
      <c r="C1687" t="n">
        <v>97312</v>
      </c>
      <c r="D1687" t="n">
        <v>64726</v>
      </c>
      <c r="E1687" t="n">
        <v>32586</v>
      </c>
      <c r="F1687" t="n">
        <v>7535</v>
      </c>
      <c r="G1687" t="n">
        <v>60.055</v>
      </c>
    </row>
    <row r="1688">
      <c r="A1688" t="inlineStr">
        <is>
          <t>Nasdaq 100</t>
        </is>
      </c>
      <c r="B1688" t="inlineStr">
        <is>
          <t>2026-01-13</t>
        </is>
      </c>
      <c r="C1688" t="n">
        <v>97781</v>
      </c>
      <c r="D1688" t="n">
        <v>68640</v>
      </c>
      <c r="E1688" t="n">
        <v>29141</v>
      </c>
      <c r="F1688" t="n">
        <v>-3445</v>
      </c>
      <c r="G1688" t="n">
        <v>58.7552</v>
      </c>
    </row>
    <row r="1689">
      <c r="A1689" t="inlineStr">
        <is>
          <t>Nasdaq 100</t>
        </is>
      </c>
      <c r="B1689" t="inlineStr">
        <is>
          <t>2026-01-20</t>
        </is>
      </c>
      <c r="C1689" t="n">
        <v>85485</v>
      </c>
      <c r="D1689" t="n">
        <v>64351</v>
      </c>
      <c r="E1689" t="n">
        <v>21134</v>
      </c>
      <c r="F1689" t="n">
        <v>-8007</v>
      </c>
      <c r="G1689" t="n">
        <v>57.0524</v>
      </c>
    </row>
    <row r="1690">
      <c r="A1690" t="inlineStr">
        <is>
          <t>Nasdaq 100</t>
        </is>
      </c>
      <c r="B1690" t="inlineStr">
        <is>
          <t>2026-01-27</t>
        </is>
      </c>
      <c r="C1690" t="n">
        <v>89479</v>
      </c>
      <c r="D1690" t="n">
        <v>61324</v>
      </c>
      <c r="E1690" t="n">
        <v>28155</v>
      </c>
      <c r="F1690" t="n">
        <v>7021</v>
      </c>
      <c r="G1690" t="n">
        <v>59.335</v>
      </c>
    </row>
    <row r="1691">
      <c r="A1691" t="inlineStr">
        <is>
          <t>Nasdaq 100</t>
        </is>
      </c>
      <c r="B1691" t="inlineStr">
        <is>
          <t>2026-02-03</t>
        </is>
      </c>
      <c r="C1691" t="n">
        <v>83886</v>
      </c>
      <c r="D1691" t="n">
        <v>69699</v>
      </c>
      <c r="E1691" t="n">
        <v>14187</v>
      </c>
      <c r="F1691" t="n">
        <v>-13968</v>
      </c>
      <c r="G1691" t="n">
        <v>54.6186</v>
      </c>
    </row>
    <row r="1692">
      <c r="A1692" t="inlineStr">
        <is>
          <t>Nasdaq 100</t>
        </is>
      </c>
      <c r="B1692" t="inlineStr">
        <is>
          <t>2026-02-10</t>
        </is>
      </c>
      <c r="C1692" t="n">
        <v>82196</v>
      </c>
      <c r="D1692" t="n">
        <v>68836</v>
      </c>
      <c r="E1692" t="n">
        <v>13360</v>
      </c>
      <c r="F1692" t="n">
        <v>-827</v>
      </c>
      <c r="G1692" t="n">
        <v>54.4229</v>
      </c>
    </row>
    <row r="1693">
      <c r="A1693" t="inlineStr">
        <is>
          <t>Nasdaq 100</t>
        </is>
      </c>
      <c r="B1693" t="inlineStr">
        <is>
          <t>2026-02-17</t>
        </is>
      </c>
      <c r="C1693" t="n">
        <v>89273</v>
      </c>
      <c r="D1693" t="n">
        <v>64863</v>
      </c>
      <c r="E1693" t="n">
        <v>24410</v>
      </c>
      <c r="F1693" t="n">
        <v>11050</v>
      </c>
      <c r="G1693" t="n">
        <v>57.9183</v>
      </c>
    </row>
    <row r="1694">
      <c r="A1694" t="inlineStr">
        <is>
          <t>Nasdaq 100</t>
        </is>
      </c>
      <c r="B1694" t="inlineStr">
        <is>
          <t>2026-02-24</t>
        </is>
      </c>
      <c r="C1694" t="n">
        <v>80310</v>
      </c>
      <c r="D1694" t="n">
        <v>69523</v>
      </c>
      <c r="E1694" t="n">
        <v>10787</v>
      </c>
      <c r="F1694" t="n">
        <v>-13623</v>
      </c>
      <c r="G1694" t="n">
        <v>53.5997</v>
      </c>
    </row>
    <row r="1695">
      <c r="A1695" t="inlineStr">
        <is>
          <t>Nasdaq 100</t>
        </is>
      </c>
      <c r="B1695" t="inlineStr">
        <is>
          <t>2026-03-03</t>
        </is>
      </c>
      <c r="C1695" t="n">
        <v>76598</v>
      </c>
      <c r="D1695" t="n">
        <v>74212</v>
      </c>
      <c r="E1695" t="n">
        <v>2386</v>
      </c>
      <c r="F1695" t="n">
        <v>-8401</v>
      </c>
      <c r="G1695" t="n">
        <v>50.7911</v>
      </c>
    </row>
    <row r="1696">
      <c r="A1696" t="inlineStr">
        <is>
          <t>Nasdaq 100</t>
        </is>
      </c>
      <c r="B1696" t="inlineStr">
        <is>
          <t>2026-03-10</t>
        </is>
      </c>
      <c r="C1696" t="n">
        <v>77887</v>
      </c>
      <c r="D1696" t="n">
        <v>52958</v>
      </c>
      <c r="E1696" t="n">
        <v>24929</v>
      </c>
      <c r="F1696" t="n">
        <v>22543</v>
      </c>
      <c r="G1696" t="n">
        <v>59.5262</v>
      </c>
    </row>
    <row r="1697">
      <c r="A1697" t="inlineStr">
        <is>
          <t>Nasdaq 100</t>
        </is>
      </c>
      <c r="B1697" t="inlineStr">
        <is>
          <t>2026-03-17</t>
        </is>
      </c>
      <c r="C1697" t="n">
        <v>78111</v>
      </c>
      <c r="D1697" t="n">
        <v>54029</v>
      </c>
      <c r="E1697" t="n">
        <v>24082</v>
      </c>
      <c r="F1697" t="n">
        <v>-847</v>
      </c>
      <c r="G1697" t="n">
        <v>59.1123</v>
      </c>
    </row>
    <row r="1698">
      <c r="A1698" t="inlineStr">
        <is>
          <t>Nasdaq 100</t>
        </is>
      </c>
      <c r="B1698" t="inlineStr">
        <is>
          <t>2026-03-24</t>
        </is>
      </c>
      <c r="C1698" t="n">
        <v>69518</v>
      </c>
      <c r="D1698" t="n">
        <v>62895</v>
      </c>
      <c r="E1698" t="n">
        <v>6623</v>
      </c>
      <c r="F1698" t="n">
        <v>-17459</v>
      </c>
      <c r="G1698" t="n">
        <v>52.5009</v>
      </c>
    </row>
    <row r="1699">
      <c r="A1699" t="inlineStr">
        <is>
          <t>Nasdaq 100</t>
        </is>
      </c>
      <c r="B1699" t="inlineStr">
        <is>
          <t>2026-03-31</t>
        </is>
      </c>
      <c r="C1699" t="n">
        <v>78628</v>
      </c>
      <c r="D1699" t="n">
        <v>58028</v>
      </c>
      <c r="E1699" t="n">
        <v>20600</v>
      </c>
      <c r="F1699" t="n">
        <v>13977</v>
      </c>
      <c r="G1699" t="n">
        <v>57.5372</v>
      </c>
    </row>
    <row r="1700">
      <c r="A1700" t="inlineStr">
        <is>
          <t>Nasdaq 100</t>
        </is>
      </c>
      <c r="B1700" t="inlineStr">
        <is>
          <t>2026-04-07</t>
        </is>
      </c>
      <c r="C1700" t="n">
        <v>72783</v>
      </c>
      <c r="D1700" t="n">
        <v>60258</v>
      </c>
      <c r="E1700" t="n">
        <v>12525</v>
      </c>
      <c r="F1700" t="n">
        <v>-8075</v>
      </c>
      <c r="G1700" t="n">
        <v>54.7072</v>
      </c>
    </row>
    <row r="1701">
      <c r="A1701" t="inlineStr">
        <is>
          <t>Nasdaq 100</t>
        </is>
      </c>
      <c r="B1701" t="inlineStr">
        <is>
          <t>2026-04-14</t>
        </is>
      </c>
      <c r="C1701" t="n">
        <v>72085</v>
      </c>
      <c r="D1701" t="n">
        <v>61264</v>
      </c>
      <c r="E1701" t="n">
        <v>10821</v>
      </c>
      <c r="F1701" t="n">
        <v>-1704</v>
      </c>
      <c r="G1701" t="n">
        <v>54.0574</v>
      </c>
    </row>
    <row r="1702">
      <c r="A1702" t="inlineStr">
        <is>
          <t>Nasdaq 100</t>
        </is>
      </c>
      <c r="B1702" t="inlineStr">
        <is>
          <t>2026-04-21</t>
        </is>
      </c>
      <c r="C1702" t="n">
        <v>75352</v>
      </c>
      <c r="D1702" t="n">
        <v>65913</v>
      </c>
      <c r="E1702" t="n">
        <v>9439</v>
      </c>
      <c r="F1702" t="n">
        <v>-1382</v>
      </c>
      <c r="G1702" t="n">
        <v>53.3409</v>
      </c>
    </row>
    <row r="1703">
      <c r="A1703" t="inlineStr">
        <is>
          <t>Nasdaq 100</t>
        </is>
      </c>
      <c r="B1703" t="inlineStr">
        <is>
          <t>2026-04-28</t>
        </is>
      </c>
      <c r="C1703" t="n">
        <v>77487</v>
      </c>
      <c r="D1703" t="n">
        <v>79809</v>
      </c>
      <c r="E1703" t="n">
        <v>-2322</v>
      </c>
      <c r="F1703" t="n">
        <v>-11761</v>
      </c>
      <c r="G1703" t="n">
        <v>49.2619</v>
      </c>
    </row>
    <row r="1704">
      <c r="A1704" t="inlineStr">
        <is>
          <t>Nasdaq 100</t>
        </is>
      </c>
      <c r="B1704" t="inlineStr">
        <is>
          <t>2026-05-05</t>
        </is>
      </c>
      <c r="C1704" t="n">
        <v>81707</v>
      </c>
      <c r="D1704" t="n">
        <v>80486</v>
      </c>
      <c r="E1704" t="n">
        <v>1221</v>
      </c>
      <c r="F1704" t="n">
        <v>3543</v>
      </c>
      <c r="G1704" t="n">
        <v>50.3764</v>
      </c>
    </row>
    <row r="1705">
      <c r="A1705" t="inlineStr">
        <is>
          <t>Nasdaq 100</t>
        </is>
      </c>
      <c r="B1705" t="inlineStr">
        <is>
          <t>2026-05-12</t>
        </is>
      </c>
      <c r="C1705" t="n">
        <v>71239</v>
      </c>
      <c r="D1705" t="n">
        <v>87224</v>
      </c>
      <c r="E1705" t="n">
        <v>-15985</v>
      </c>
      <c r="F1705" t="n">
        <v>-17206</v>
      </c>
      <c r="G1705" t="n">
        <v>44.9562</v>
      </c>
    </row>
    <row r="1706">
      <c r="A1706" t="inlineStr">
        <is>
          <t>Nasdaq 100</t>
        </is>
      </c>
      <c r="B1706" t="inlineStr">
        <is>
          <t>2026-05-19</t>
        </is>
      </c>
      <c r="C1706" t="n">
        <v>87137</v>
      </c>
      <c r="D1706" t="n">
        <v>88557</v>
      </c>
      <c r="E1706" t="n">
        <v>-1420</v>
      </c>
      <c r="F1706" t="n">
        <v>14565</v>
      </c>
      <c r="G1706" t="n">
        <v>49.5959</v>
      </c>
    </row>
    <row r="1707">
      <c r="A1707" t="inlineStr">
        <is>
          <t>Nasdaq 100</t>
        </is>
      </c>
      <c r="B1707" t="inlineStr">
        <is>
          <t>2026-05-26</t>
        </is>
      </c>
      <c r="C1707" t="n">
        <v>85248</v>
      </c>
      <c r="D1707" t="n">
        <v>91333</v>
      </c>
      <c r="E1707" t="n">
        <v>-6085</v>
      </c>
      <c r="F1707" t="n">
        <v>-4665</v>
      </c>
      <c r="G1707" t="n">
        <v>48.277</v>
      </c>
    </row>
    <row r="1708">
      <c r="A1708" t="inlineStr">
        <is>
          <t>Nasdaq 100</t>
        </is>
      </c>
      <c r="B1708" t="inlineStr">
        <is>
          <t>2026-06-02</t>
        </is>
      </c>
      <c r="C1708" t="n">
        <v>87192</v>
      </c>
      <c r="D1708" t="n">
        <v>102141</v>
      </c>
      <c r="E1708" t="n">
        <v>-14949</v>
      </c>
      <c r="F1708" t="n">
        <v>-8864</v>
      </c>
      <c r="G1708" t="n">
        <v>46.0522</v>
      </c>
    </row>
    <row r="1709">
      <c r="A1709" t="inlineStr">
        <is>
          <t>Nasdaq 100</t>
        </is>
      </c>
      <c r="B1709" t="inlineStr">
        <is>
          <t>2026-06-09</t>
        </is>
      </c>
      <c r="C1709" t="n">
        <v>91241</v>
      </c>
      <c r="D1709" t="n">
        <v>92590</v>
      </c>
      <c r="E1709" t="n">
        <v>-1349</v>
      </c>
      <c r="F1709" t="n">
        <v>13600</v>
      </c>
      <c r="G1709" t="n">
        <v>49.6331</v>
      </c>
    </row>
    <row r="1710">
      <c r="A1710" t="inlineStr">
        <is>
          <t>Nasdaq 100</t>
        </is>
      </c>
      <c r="B1710" t="inlineStr">
        <is>
          <t>2026-06-16</t>
        </is>
      </c>
      <c r="C1710" t="n">
        <v>92176</v>
      </c>
      <c r="D1710" t="n">
        <v>101084</v>
      </c>
      <c r="E1710" t="n">
        <v>-8908</v>
      </c>
      <c r="F1710" t="n">
        <v>-7559</v>
      </c>
      <c r="G1710" t="n">
        <v>47.6953</v>
      </c>
    </row>
    <row r="1711">
      <c r="A1711" t="inlineStr">
        <is>
          <t>Nasdaq 100</t>
        </is>
      </c>
      <c r="B1711" t="inlineStr">
        <is>
          <t>2026-06-23</t>
        </is>
      </c>
      <c r="C1711" t="n">
        <v>64628</v>
      </c>
      <c r="D1711" t="n">
        <v>73772</v>
      </c>
      <c r="E1711" t="n">
        <v>-9144</v>
      </c>
      <c r="F1711" t="n">
        <v>-236</v>
      </c>
      <c r="G1711" t="n">
        <v>46.6965</v>
      </c>
    </row>
    <row r="1712">
      <c r="A1712" t="inlineStr">
        <is>
          <t>Nasdaq 100</t>
        </is>
      </c>
      <c r="B1712" t="inlineStr">
        <is>
          <t>2026-06-30</t>
        </is>
      </c>
      <c r="C1712" t="n">
        <v>64639</v>
      </c>
      <c r="D1712" t="n">
        <v>72243</v>
      </c>
      <c r="E1712" t="n">
        <v>-7604</v>
      </c>
      <c r="F1712" t="n">
        <v>1540</v>
      </c>
      <c r="G1712" t="n">
        <v>47.2224</v>
      </c>
    </row>
    <row r="1713">
      <c r="A1713" t="inlineStr">
        <is>
          <t>Nasdaq 100</t>
        </is>
      </c>
      <c r="B1713" t="inlineStr">
        <is>
          <t>2026-07-07</t>
        </is>
      </c>
      <c r="C1713" t="n">
        <v>75505</v>
      </c>
      <c r="D1713" t="n">
        <v>73442</v>
      </c>
      <c r="E1713" t="n">
        <v>2063</v>
      </c>
      <c r="F1713" t="n">
        <v>9667</v>
      </c>
      <c r="G1713" t="n">
        <v>50.6925</v>
      </c>
    </row>
    <row r="1714">
      <c r="A1714" t="inlineStr">
        <is>
          <t>Nasdaq 100</t>
        </is>
      </c>
      <c r="B1714" t="inlineStr">
        <is>
          <t>2026-07-14</t>
        </is>
      </c>
      <c r="C1714" t="n">
        <v>75623</v>
      </c>
      <c r="D1714" t="n">
        <v>72902</v>
      </c>
      <c r="E1714" t="n">
        <v>2721</v>
      </c>
      <c r="F1714" t="n">
        <v>658</v>
      </c>
      <c r="G1714" t="n">
        <v>50.916</v>
      </c>
    </row>
    <row r="1715">
      <c r="A1715" t="inlineStr">
        <is>
          <t>Nasdaq 100</t>
        </is>
      </c>
      <c r="B1715" t="inlineStr">
        <is>
          <t>2026-07-21</t>
        </is>
      </c>
      <c r="C1715" t="n">
        <v>74063</v>
      </c>
      <c r="D1715" t="n">
        <v>69517</v>
      </c>
      <c r="E1715" t="n">
        <v>4546</v>
      </c>
      <c r="F1715" t="n">
        <v>1825</v>
      </c>
      <c r="G1715" t="n">
        <v>51.5831</v>
      </c>
    </row>
    <row r="1716">
      <c r="A1716" t="inlineStr">
        <is>
          <t>Nasdaq 100</t>
        </is>
      </c>
      <c r="B1716" t="inlineStr">
        <is>
          <t>2026-07-28</t>
        </is>
      </c>
      <c r="C1716" t="n">
        <v>81531</v>
      </c>
      <c r="D1716" t="n">
        <v>76617</v>
      </c>
      <c r="E1716" t="n">
        <v>4914</v>
      </c>
      <c r="F1716" t="n">
        <v>368</v>
      </c>
      <c r="G1716" t="n">
        <v>51.5536</v>
      </c>
    </row>
    <row r="1717">
      <c r="A1717" t="inlineStr">
        <is>
          <t>Nasdaq 100</t>
        </is>
      </c>
      <c r="B1717" t="inlineStr">
        <is>
          <t>2026-08-04</t>
        </is>
      </c>
      <c r="C1717" t="n">
        <v>82514</v>
      </c>
      <c r="D1717" t="n">
        <v>97153</v>
      </c>
      <c r="E1717" t="n">
        <v>-14639</v>
      </c>
      <c r="F1717" t="n">
        <v>-19553</v>
      </c>
      <c r="G1717" t="n">
        <v>45.9261</v>
      </c>
    </row>
    <row r="1718">
      <c r="A1718" t="inlineStr">
        <is>
          <t>Nasdaq 100</t>
        </is>
      </c>
      <c r="B1718" t="inlineStr">
        <is>
          <t>2026-08-11</t>
        </is>
      </c>
      <c r="C1718" t="n">
        <v>70328</v>
      </c>
      <c r="D1718" t="n">
        <v>109630</v>
      </c>
      <c r="E1718" t="n">
        <v>-39302</v>
      </c>
      <c r="F1718" t="n">
        <v>-24663</v>
      </c>
      <c r="G1718" t="n">
        <v>39.0802</v>
      </c>
    </row>
    <row r="1719">
      <c r="A1719" t="inlineStr">
        <is>
          <t>Nasdaq 100</t>
        </is>
      </c>
      <c r="B1719" t="inlineStr">
        <is>
          <t>2026-08-18</t>
        </is>
      </c>
      <c r="C1719" t="n">
        <v>83526</v>
      </c>
      <c r="D1719" t="n">
        <v>93942</v>
      </c>
      <c r="E1719" t="n">
        <v>-10416</v>
      </c>
      <c r="F1719" t="n">
        <v>28886</v>
      </c>
      <c r="G1719" t="n">
        <v>47.0654</v>
      </c>
    </row>
    <row r="1720">
      <c r="A1720" t="inlineStr">
        <is>
          <t>Nasdaq 100</t>
        </is>
      </c>
      <c r="B1720" t="inlineStr">
        <is>
          <t>2026-08-25</t>
        </is>
      </c>
      <c r="C1720" t="n">
        <v>88632</v>
      </c>
      <c r="D1720" t="n">
        <v>78593</v>
      </c>
      <c r="E1720" t="n">
        <v>10039</v>
      </c>
      <c r="F1720" t="n">
        <v>20455</v>
      </c>
      <c r="G1720" t="n">
        <v>53.0016</v>
      </c>
    </row>
    <row r="1721">
      <c r="A1721" t="inlineStr">
        <is>
          <t>Nasdaq 100</t>
        </is>
      </c>
      <c r="B1721" t="inlineStr">
        <is>
          <t>2026-09-01</t>
        </is>
      </c>
      <c r="C1721" t="n">
        <v>89434</v>
      </c>
      <c r="D1721" t="n">
        <v>63544</v>
      </c>
      <c r="E1721" t="n">
        <v>25890</v>
      </c>
      <c r="F1721" t="n">
        <v>15851</v>
      </c>
      <c r="G1721" t="n">
        <v>58.462</v>
      </c>
    </row>
    <row r="1722">
      <c r="A1722" t="inlineStr">
        <is>
          <t>Nasdaq 100</t>
        </is>
      </c>
      <c r="B1722" t="inlineStr">
        <is>
          <t>2026-09-08</t>
        </is>
      </c>
      <c r="C1722" t="n">
        <v>85927</v>
      </c>
      <c r="D1722" t="n">
        <v>65032</v>
      </c>
      <c r="E1722" t="n">
        <v>20895</v>
      </c>
      <c r="F1722" t="n">
        <v>-4995</v>
      </c>
      <c r="G1722" t="n">
        <v>56.9208</v>
      </c>
    </row>
    <row r="1723">
      <c r="A1723" t="inlineStr">
        <is>
          <t>Nasdaq 100</t>
        </is>
      </c>
      <c r="B1723" t="inlineStr">
        <is>
          <t>2026-09-15</t>
        </is>
      </c>
      <c r="C1723" t="n">
        <v>85062</v>
      </c>
      <c r="D1723" t="n">
        <v>51344</v>
      </c>
      <c r="E1723" t="n">
        <v>33718</v>
      </c>
      <c r="F1723" t="n">
        <v>12823</v>
      </c>
      <c r="G1723" t="n">
        <v>62.3594</v>
      </c>
    </row>
    <row r="1724">
      <c r="A1724" t="inlineStr">
        <is>
          <t>Nasdaq 100</t>
        </is>
      </c>
      <c r="B1724" t="inlineStr">
        <is>
          <t>2026-09-22</t>
        </is>
      </c>
      <c r="C1724" t="n">
        <v>88507</v>
      </c>
      <c r="D1724" t="n">
        <v>32357</v>
      </c>
      <c r="E1724" t="n">
        <v>56150</v>
      </c>
      <c r="F1724" t="n">
        <v>22432</v>
      </c>
      <c r="G1724" t="n">
        <v>73.2286</v>
      </c>
    </row>
    <row r="1725">
      <c r="A1725" t="inlineStr">
        <is>
          <t>Nasdaq 100</t>
        </is>
      </c>
      <c r="B1725" t="inlineStr">
        <is>
          <t>2026-09-29</t>
        </is>
      </c>
      <c r="C1725" t="n">
        <v>81430</v>
      </c>
      <c r="D1725" t="n">
        <v>30183</v>
      </c>
      <c r="E1725" t="n">
        <v>51247</v>
      </c>
      <c r="F1725" t="n">
        <v>-4903</v>
      </c>
      <c r="G1725" t="n">
        <v>72.9575</v>
      </c>
    </row>
    <row r="1726">
      <c r="A1726" t="inlineStr">
        <is>
          <t>Nasdaq 100</t>
        </is>
      </c>
      <c r="B1726" t="inlineStr">
        <is>
          <t>2026-10-06</t>
        </is>
      </c>
      <c r="C1726" t="n">
        <v>86745</v>
      </c>
      <c r="D1726" t="n">
        <v>28622</v>
      </c>
      <c r="E1726" t="n">
        <v>58123</v>
      </c>
      <c r="F1726" t="n">
        <v>6876</v>
      </c>
      <c r="G1726" t="n">
        <v>75.1905</v>
      </c>
    </row>
    <row r="1727">
      <c r="A1727" t="inlineStr">
        <is>
          <t>Nasdaq 100</t>
        </is>
      </c>
      <c r="B1727" t="inlineStr">
        <is>
          <t>2026-10-13</t>
        </is>
      </c>
      <c r="C1727" t="n">
        <v>83525</v>
      </c>
      <c r="D1727" t="n">
        <v>35002</v>
      </c>
      <c r="E1727" t="n">
        <v>48523</v>
      </c>
      <c r="F1727" t="n">
        <v>-9600</v>
      </c>
      <c r="G1727" t="n">
        <v>70.4692</v>
      </c>
    </row>
    <row r="1728">
      <c r="A1728" t="inlineStr">
        <is>
          <t>Nasdaq 100</t>
        </is>
      </c>
      <c r="B1728" t="inlineStr">
        <is>
          <t>2026-10-20</t>
        </is>
      </c>
      <c r="C1728" t="n">
        <v>86099</v>
      </c>
      <c r="D1728" t="n">
        <v>35373</v>
      </c>
      <c r="E1728" t="n">
        <v>50726</v>
      </c>
      <c r="F1728" t="n">
        <v>2203</v>
      </c>
      <c r="G1728" t="n">
        <v>70.8797</v>
      </c>
    </row>
    <row r="1729">
      <c r="A1729" t="inlineStr">
        <is>
          <t>S&amp;P 500</t>
        </is>
      </c>
      <c r="B1729" t="inlineStr">
        <is>
          <t>2023-10-24</t>
        </is>
      </c>
      <c r="C1729" t="n">
        <v>282604</v>
      </c>
      <c r="D1729" t="n">
        <v>272419</v>
      </c>
      <c r="E1729" t="n">
        <v>10185</v>
      </c>
      <c r="F1729" t="n">
        <v>73363</v>
      </c>
      <c r="G1729" t="n">
        <v>50.9175</v>
      </c>
    </row>
    <row r="1730">
      <c r="A1730" t="inlineStr">
        <is>
          <t>S&amp;P 500</t>
        </is>
      </c>
      <c r="B1730" t="inlineStr">
        <is>
          <t>2023-10-31</t>
        </is>
      </c>
      <c r="C1730" t="n">
        <v>283793</v>
      </c>
      <c r="D1730" t="n">
        <v>279456</v>
      </c>
      <c r="E1730" t="n">
        <v>4337</v>
      </c>
      <c r="F1730" t="n">
        <v>-5848</v>
      </c>
      <c r="G1730" t="n">
        <v>50.385</v>
      </c>
    </row>
    <row r="1731">
      <c r="A1731" t="inlineStr">
        <is>
          <t>S&amp;P 500</t>
        </is>
      </c>
      <c r="B1731" t="inlineStr">
        <is>
          <t>2023-11-07</t>
        </is>
      </c>
      <c r="C1731" t="n">
        <v>272240</v>
      </c>
      <c r="D1731" t="n">
        <v>325661</v>
      </c>
      <c r="E1731" t="n">
        <v>-53421</v>
      </c>
      <c r="F1731" t="n">
        <v>-57758</v>
      </c>
      <c r="G1731" t="n">
        <v>45.5326</v>
      </c>
    </row>
    <row r="1732">
      <c r="A1732" t="inlineStr">
        <is>
          <t>S&amp;P 500</t>
        </is>
      </c>
      <c r="B1732" t="inlineStr">
        <is>
          <t>2023-11-14</t>
        </is>
      </c>
      <c r="C1732" t="n">
        <v>274348</v>
      </c>
      <c r="D1732" t="n">
        <v>327181</v>
      </c>
      <c r="E1732" t="n">
        <v>-52833</v>
      </c>
      <c r="F1732" t="n">
        <v>588</v>
      </c>
      <c r="G1732" t="n">
        <v>45.6084</v>
      </c>
    </row>
    <row r="1733">
      <c r="A1733" t="inlineStr">
        <is>
          <t>S&amp;P 500</t>
        </is>
      </c>
      <c r="B1733" t="inlineStr">
        <is>
          <t>2023-11-21</t>
        </is>
      </c>
      <c r="C1733" t="n">
        <v>246961</v>
      </c>
      <c r="D1733" t="n">
        <v>327041</v>
      </c>
      <c r="E1733" t="n">
        <v>-80080</v>
      </c>
      <c r="F1733" t="n">
        <v>-27247</v>
      </c>
      <c r="G1733" t="n">
        <v>43.0244</v>
      </c>
    </row>
    <row r="1734">
      <c r="A1734" t="inlineStr">
        <is>
          <t>S&amp;P 500</t>
        </is>
      </c>
      <c r="B1734" t="inlineStr">
        <is>
          <t>2023-11-28</t>
        </is>
      </c>
      <c r="C1734" t="n">
        <v>281709</v>
      </c>
      <c r="D1734" t="n">
        <v>346736</v>
      </c>
      <c r="E1734" t="n">
        <v>-65027</v>
      </c>
      <c r="F1734" t="n">
        <v>15053</v>
      </c>
      <c r="G1734" t="n">
        <v>44.8264</v>
      </c>
    </row>
    <row r="1735">
      <c r="A1735" t="inlineStr">
        <is>
          <t>S&amp;P 500</t>
        </is>
      </c>
      <c r="B1735" t="inlineStr">
        <is>
          <t>2023-12-05</t>
        </is>
      </c>
      <c r="C1735" t="n">
        <v>264209</v>
      </c>
      <c r="D1735" t="n">
        <v>311470</v>
      </c>
      <c r="E1735" t="n">
        <v>-47261</v>
      </c>
      <c r="F1735" t="n">
        <v>17766</v>
      </c>
      <c r="G1735" t="n">
        <v>45.8952</v>
      </c>
    </row>
    <row r="1736">
      <c r="A1736" t="inlineStr">
        <is>
          <t>S&amp;P 500</t>
        </is>
      </c>
      <c r="B1736" t="inlineStr">
        <is>
          <t>2023-12-12</t>
        </is>
      </c>
      <c r="C1736" t="n">
        <v>257533</v>
      </c>
      <c r="D1736" t="n">
        <v>322616</v>
      </c>
      <c r="E1736" t="n">
        <v>-65083</v>
      </c>
      <c r="F1736" t="n">
        <v>-17822</v>
      </c>
      <c r="G1736" t="n">
        <v>44.3908</v>
      </c>
    </row>
    <row r="1737">
      <c r="A1737" t="inlineStr">
        <is>
          <t>S&amp;P 500</t>
        </is>
      </c>
      <c r="B1737" t="inlineStr">
        <is>
          <t>2023-12-19</t>
        </is>
      </c>
      <c r="C1737" t="n">
        <v>248763</v>
      </c>
      <c r="D1737" t="n">
        <v>444158</v>
      </c>
      <c r="E1737" t="n">
        <v>-195395</v>
      </c>
      <c r="F1737" t="n">
        <v>-130312</v>
      </c>
      <c r="G1737" t="n">
        <v>35.9006</v>
      </c>
    </row>
    <row r="1738">
      <c r="A1738" t="inlineStr">
        <is>
          <t>S&amp;P 500</t>
        </is>
      </c>
      <c r="B1738" t="inlineStr">
        <is>
          <t>2023-12-26</t>
        </is>
      </c>
      <c r="C1738" t="n">
        <v>251044</v>
      </c>
      <c r="D1738" t="n">
        <v>443506</v>
      </c>
      <c r="E1738" t="n">
        <v>-192462</v>
      </c>
      <c r="F1738" t="n">
        <v>2933</v>
      </c>
      <c r="G1738" t="n">
        <v>36.1448</v>
      </c>
    </row>
    <row r="1739">
      <c r="A1739" t="inlineStr">
        <is>
          <t>S&amp;P 500</t>
        </is>
      </c>
      <c r="B1739" t="inlineStr">
        <is>
          <t>2024-01-02</t>
        </is>
      </c>
      <c r="C1739" t="n">
        <v>257321</v>
      </c>
      <c r="D1739" t="n">
        <v>471409</v>
      </c>
      <c r="E1739" t="n">
        <v>-214088</v>
      </c>
      <c r="F1739" t="n">
        <v>-21626</v>
      </c>
      <c r="G1739" t="n">
        <v>35.3109</v>
      </c>
    </row>
    <row r="1740">
      <c r="A1740" t="inlineStr">
        <is>
          <t>S&amp;P 500</t>
        </is>
      </c>
      <c r="B1740" t="inlineStr">
        <is>
          <t>2024-01-09</t>
        </is>
      </c>
      <c r="C1740" t="n">
        <v>272247</v>
      </c>
      <c r="D1740" t="n">
        <v>389296</v>
      </c>
      <c r="E1740" t="n">
        <v>-117049</v>
      </c>
      <c r="F1740" t="n">
        <v>97039</v>
      </c>
      <c r="G1740" t="n">
        <v>41.1533</v>
      </c>
    </row>
    <row r="1741">
      <c r="A1741" t="inlineStr">
        <is>
          <t>S&amp;P 500</t>
        </is>
      </c>
      <c r="B1741" t="inlineStr">
        <is>
          <t>2024-01-16</t>
        </is>
      </c>
      <c r="C1741" t="n">
        <v>260119</v>
      </c>
      <c r="D1741" t="n">
        <v>429365</v>
      </c>
      <c r="E1741" t="n">
        <v>-169246</v>
      </c>
      <c r="F1741" t="n">
        <v>-52197</v>
      </c>
      <c r="G1741" t="n">
        <v>37.7266</v>
      </c>
    </row>
    <row r="1742">
      <c r="A1742" t="inlineStr">
        <is>
          <t>S&amp;P 500</t>
        </is>
      </c>
      <c r="B1742" t="inlineStr">
        <is>
          <t>2024-01-23</t>
        </is>
      </c>
      <c r="C1742" t="n">
        <v>280085</v>
      </c>
      <c r="D1742" t="n">
        <v>469558</v>
      </c>
      <c r="E1742" t="n">
        <v>-189473</v>
      </c>
      <c r="F1742" t="n">
        <v>-20227</v>
      </c>
      <c r="G1742" t="n">
        <v>37.3625</v>
      </c>
    </row>
    <row r="1743">
      <c r="A1743" t="inlineStr">
        <is>
          <t>S&amp;P 500</t>
        </is>
      </c>
      <c r="B1743" t="inlineStr">
        <is>
          <t>2024-01-30</t>
        </is>
      </c>
      <c r="C1743" t="n">
        <v>284559</v>
      </c>
      <c r="D1743" t="n">
        <v>510521</v>
      </c>
      <c r="E1743" t="n">
        <v>-225962</v>
      </c>
      <c r="F1743" t="n">
        <v>-36489</v>
      </c>
      <c r="G1743" t="n">
        <v>35.79</v>
      </c>
    </row>
    <row r="1744">
      <c r="A1744" t="inlineStr">
        <is>
          <t>S&amp;P 500</t>
        </is>
      </c>
      <c r="B1744" t="inlineStr">
        <is>
          <t>2024-02-06</t>
        </is>
      </c>
      <c r="C1744" t="n">
        <v>278713</v>
      </c>
      <c r="D1744" t="n">
        <v>511675</v>
      </c>
      <c r="E1744" t="n">
        <v>-232962</v>
      </c>
      <c r="F1744" t="n">
        <v>-7000</v>
      </c>
      <c r="G1744" t="n">
        <v>35.2628</v>
      </c>
    </row>
    <row r="1745">
      <c r="A1745" t="inlineStr">
        <is>
          <t>S&amp;P 500</t>
        </is>
      </c>
      <c r="B1745" t="inlineStr">
        <is>
          <t>2024-02-13</t>
        </is>
      </c>
      <c r="C1745" t="n">
        <v>292466</v>
      </c>
      <c r="D1745" t="n">
        <v>508244</v>
      </c>
      <c r="E1745" t="n">
        <v>-215778</v>
      </c>
      <c r="F1745" t="n">
        <v>17184</v>
      </c>
      <c r="G1745" t="n">
        <v>36.5258</v>
      </c>
    </row>
    <row r="1746">
      <c r="A1746" t="inlineStr">
        <is>
          <t>S&amp;P 500</t>
        </is>
      </c>
      <c r="B1746" t="inlineStr">
        <is>
          <t>2024-02-20</t>
        </is>
      </c>
      <c r="C1746" t="n">
        <v>271870</v>
      </c>
      <c r="D1746" t="n">
        <v>490400</v>
      </c>
      <c r="E1746" t="n">
        <v>-218530</v>
      </c>
      <c r="F1746" t="n">
        <v>-2752</v>
      </c>
      <c r="G1746" t="n">
        <v>35.6658</v>
      </c>
    </row>
    <row r="1747">
      <c r="A1747" t="inlineStr">
        <is>
          <t>S&amp;P 500</t>
        </is>
      </c>
      <c r="B1747" t="inlineStr">
        <is>
          <t>2024-02-27</t>
        </is>
      </c>
      <c r="C1747" t="n">
        <v>298538</v>
      </c>
      <c r="D1747" t="n">
        <v>522761</v>
      </c>
      <c r="E1747" t="n">
        <v>-224223</v>
      </c>
      <c r="F1747" t="n">
        <v>-5693</v>
      </c>
      <c r="G1747" t="n">
        <v>36.3495</v>
      </c>
    </row>
    <row r="1748">
      <c r="A1748" t="inlineStr">
        <is>
          <t>S&amp;P 500</t>
        </is>
      </c>
      <c r="B1748" t="inlineStr">
        <is>
          <t>2024-03-05</t>
        </is>
      </c>
      <c r="C1748" t="n">
        <v>285210</v>
      </c>
      <c r="D1748" t="n">
        <v>489650</v>
      </c>
      <c r="E1748" t="n">
        <v>-204440</v>
      </c>
      <c r="F1748" t="n">
        <v>19783</v>
      </c>
      <c r="G1748" t="n">
        <v>36.8079</v>
      </c>
    </row>
    <row r="1749">
      <c r="A1749" t="inlineStr">
        <is>
          <t>S&amp;P 500</t>
        </is>
      </c>
      <c r="B1749" t="inlineStr">
        <is>
          <t>2024-03-12</t>
        </is>
      </c>
      <c r="C1749" t="n">
        <v>280718</v>
      </c>
      <c r="D1749" t="n">
        <v>520545</v>
      </c>
      <c r="E1749" t="n">
        <v>-239827</v>
      </c>
      <c r="F1749" t="n">
        <v>-35387</v>
      </c>
      <c r="G1749" t="n">
        <v>35.0344</v>
      </c>
    </row>
    <row r="1750">
      <c r="A1750" t="inlineStr">
        <is>
          <t>S&amp;P 500</t>
        </is>
      </c>
      <c r="B1750" t="inlineStr">
        <is>
          <t>2024-03-19</t>
        </is>
      </c>
      <c r="C1750" t="n">
        <v>258169</v>
      </c>
      <c r="D1750" t="n">
        <v>452338</v>
      </c>
      <c r="E1750" t="n">
        <v>-194169</v>
      </c>
      <c r="F1750" t="n">
        <v>45658</v>
      </c>
      <c r="G1750" t="n">
        <v>36.3359</v>
      </c>
    </row>
    <row r="1751">
      <c r="A1751" t="inlineStr">
        <is>
          <t>S&amp;P 500</t>
        </is>
      </c>
      <c r="B1751" t="inlineStr">
        <is>
          <t>2024-03-26</t>
        </is>
      </c>
      <c r="C1751" t="n">
        <v>296031</v>
      </c>
      <c r="D1751" t="n">
        <v>465470</v>
      </c>
      <c r="E1751" t="n">
        <v>-169439</v>
      </c>
      <c r="F1751" t="n">
        <v>24730</v>
      </c>
      <c r="G1751" t="n">
        <v>38.8747</v>
      </c>
    </row>
    <row r="1752">
      <c r="A1752" t="inlineStr">
        <is>
          <t>S&amp;P 500</t>
        </is>
      </c>
      <c r="B1752" t="inlineStr">
        <is>
          <t>2024-04-02</t>
        </is>
      </c>
      <c r="C1752" t="n">
        <v>290089</v>
      </c>
      <c r="D1752" t="n">
        <v>368211</v>
      </c>
      <c r="E1752" t="n">
        <v>-78122</v>
      </c>
      <c r="F1752" t="n">
        <v>91317</v>
      </c>
      <c r="G1752" t="n">
        <v>44.0664</v>
      </c>
    </row>
    <row r="1753">
      <c r="A1753" t="inlineStr">
        <is>
          <t>S&amp;P 500</t>
        </is>
      </c>
      <c r="B1753" t="inlineStr">
        <is>
          <t>2024-04-09</t>
        </is>
      </c>
      <c r="C1753" t="n">
        <v>285690</v>
      </c>
      <c r="D1753" t="n">
        <v>348604</v>
      </c>
      <c r="E1753" t="n">
        <v>-62914</v>
      </c>
      <c r="F1753" t="n">
        <v>15208</v>
      </c>
      <c r="G1753" t="n">
        <v>45.0406</v>
      </c>
    </row>
    <row r="1754">
      <c r="A1754" t="inlineStr">
        <is>
          <t>S&amp;P 500</t>
        </is>
      </c>
      <c r="B1754" t="inlineStr">
        <is>
          <t>2024-04-16</t>
        </is>
      </c>
      <c r="C1754" t="n">
        <v>348567</v>
      </c>
      <c r="D1754" t="n">
        <v>274453</v>
      </c>
      <c r="E1754" t="n">
        <v>74114</v>
      </c>
      <c r="F1754" t="n">
        <v>137028</v>
      </c>
      <c r="G1754" t="n">
        <v>55.948</v>
      </c>
    </row>
    <row r="1755">
      <c r="A1755" t="inlineStr">
        <is>
          <t>S&amp;P 500</t>
        </is>
      </c>
      <c r="B1755" t="inlineStr">
        <is>
          <t>2024-04-23</t>
        </is>
      </c>
      <c r="C1755" t="n">
        <v>320552</v>
      </c>
      <c r="D1755" t="n">
        <v>252874</v>
      </c>
      <c r="E1755" t="n">
        <v>67678</v>
      </c>
      <c r="F1755" t="n">
        <v>-6436</v>
      </c>
      <c r="G1755" t="n">
        <v>55.9012</v>
      </c>
    </row>
    <row r="1756">
      <c r="A1756" t="inlineStr">
        <is>
          <t>S&amp;P 500</t>
        </is>
      </c>
      <c r="B1756" t="inlineStr">
        <is>
          <t>2024-04-30</t>
        </is>
      </c>
      <c r="C1756" t="n">
        <v>272813</v>
      </c>
      <c r="D1756" t="n">
        <v>229680</v>
      </c>
      <c r="E1756" t="n">
        <v>43133</v>
      </c>
      <c r="F1756" t="n">
        <v>-24545</v>
      </c>
      <c r="G1756" t="n">
        <v>54.2919</v>
      </c>
    </row>
    <row r="1757">
      <c r="A1757" t="inlineStr">
        <is>
          <t>S&amp;P 500</t>
        </is>
      </c>
      <c r="B1757" t="inlineStr">
        <is>
          <t>2024-05-07</t>
        </is>
      </c>
      <c r="C1757" t="n">
        <v>262778</v>
      </c>
      <c r="D1757" t="n">
        <v>272473</v>
      </c>
      <c r="E1757" t="n">
        <v>-9695</v>
      </c>
      <c r="F1757" t="n">
        <v>-52828</v>
      </c>
      <c r="G1757" t="n">
        <v>49.0944</v>
      </c>
    </row>
    <row r="1758">
      <c r="A1758" t="inlineStr">
        <is>
          <t>S&amp;P 500</t>
        </is>
      </c>
      <c r="B1758" t="inlineStr">
        <is>
          <t>2024-05-14</t>
        </is>
      </c>
      <c r="C1758" t="n">
        <v>273398</v>
      </c>
      <c r="D1758" t="n">
        <v>298682</v>
      </c>
      <c r="E1758" t="n">
        <v>-25284</v>
      </c>
      <c r="F1758" t="n">
        <v>-15589</v>
      </c>
      <c r="G1758" t="n">
        <v>47.7902</v>
      </c>
    </row>
    <row r="1759">
      <c r="A1759" t="inlineStr">
        <is>
          <t>S&amp;P 500</t>
        </is>
      </c>
      <c r="B1759" t="inlineStr">
        <is>
          <t>2024-05-21</t>
        </is>
      </c>
      <c r="C1759" t="n">
        <v>304226</v>
      </c>
      <c r="D1759" t="n">
        <v>327000</v>
      </c>
      <c r="E1759" t="n">
        <v>-22774</v>
      </c>
      <c r="F1759" t="n">
        <v>2510</v>
      </c>
      <c r="G1759" t="n">
        <v>48.1961</v>
      </c>
    </row>
    <row r="1760">
      <c r="A1760" t="inlineStr">
        <is>
          <t>S&amp;P 500</t>
        </is>
      </c>
      <c r="B1760" t="inlineStr">
        <is>
          <t>2024-05-28</t>
        </is>
      </c>
      <c r="C1760" t="n">
        <v>330937</v>
      </c>
      <c r="D1760" t="n">
        <v>333145</v>
      </c>
      <c r="E1760" t="n">
        <v>-2208</v>
      </c>
      <c r="F1760" t="n">
        <v>20566</v>
      </c>
      <c r="G1760" t="n">
        <v>49.8338</v>
      </c>
    </row>
    <row r="1761">
      <c r="A1761" t="inlineStr">
        <is>
          <t>S&amp;P 500</t>
        </is>
      </c>
      <c r="B1761" t="inlineStr">
        <is>
          <t>2024-06-04</t>
        </is>
      </c>
      <c r="C1761" t="n">
        <v>265433</v>
      </c>
      <c r="D1761" t="n">
        <v>330433</v>
      </c>
      <c r="E1761" t="n">
        <v>-65000</v>
      </c>
      <c r="F1761" t="n">
        <v>-62792</v>
      </c>
      <c r="G1761" t="n">
        <v>44.5458</v>
      </c>
    </row>
    <row r="1762">
      <c r="A1762" t="inlineStr">
        <is>
          <t>S&amp;P 500</t>
        </is>
      </c>
      <c r="B1762" t="inlineStr">
        <is>
          <t>2024-06-11</t>
        </is>
      </c>
      <c r="C1762" t="n">
        <v>270380</v>
      </c>
      <c r="D1762" t="n">
        <v>381794</v>
      </c>
      <c r="E1762" t="n">
        <v>-111414</v>
      </c>
      <c r="F1762" t="n">
        <v>-46414</v>
      </c>
      <c r="G1762" t="n">
        <v>41.4583</v>
      </c>
    </row>
    <row r="1763">
      <c r="A1763" t="inlineStr">
        <is>
          <t>S&amp;P 500</t>
        </is>
      </c>
      <c r="B1763" t="inlineStr">
        <is>
          <t>2024-06-18</t>
        </is>
      </c>
      <c r="C1763" t="n">
        <v>314990</v>
      </c>
      <c r="D1763" t="n">
        <v>429100</v>
      </c>
      <c r="E1763" t="n">
        <v>-114110</v>
      </c>
      <c r="F1763" t="n">
        <v>-2696</v>
      </c>
      <c r="G1763" t="n">
        <v>42.3322</v>
      </c>
    </row>
    <row r="1764">
      <c r="A1764" t="inlineStr">
        <is>
          <t>S&amp;P 500</t>
        </is>
      </c>
      <c r="B1764" t="inlineStr">
        <is>
          <t>2024-06-25</t>
        </is>
      </c>
      <c r="C1764" t="n">
        <v>271908</v>
      </c>
      <c r="D1764" t="n">
        <v>337155</v>
      </c>
      <c r="E1764" t="n">
        <v>-65247</v>
      </c>
      <c r="F1764" t="n">
        <v>48863</v>
      </c>
      <c r="G1764" t="n">
        <v>44.6437</v>
      </c>
    </row>
    <row r="1765">
      <c r="A1765" t="inlineStr">
        <is>
          <t>S&amp;P 500</t>
        </is>
      </c>
      <c r="B1765" t="inlineStr">
        <is>
          <t>2024-07-02</t>
        </is>
      </c>
      <c r="C1765" t="n">
        <v>317417</v>
      </c>
      <c r="D1765" t="n">
        <v>329225</v>
      </c>
      <c r="E1765" t="n">
        <v>-11808</v>
      </c>
      <c r="F1765" t="n">
        <v>53439</v>
      </c>
      <c r="G1765" t="n">
        <v>49.087</v>
      </c>
    </row>
    <row r="1766">
      <c r="A1766" t="inlineStr">
        <is>
          <t>S&amp;P 500</t>
        </is>
      </c>
      <c r="B1766" t="inlineStr">
        <is>
          <t>2024-07-09</t>
        </is>
      </c>
      <c r="C1766" t="n">
        <v>309758</v>
      </c>
      <c r="D1766" t="n">
        <v>364769</v>
      </c>
      <c r="E1766" t="n">
        <v>-55011</v>
      </c>
      <c r="F1766" t="n">
        <v>-43203</v>
      </c>
      <c r="G1766" t="n">
        <v>45.9223</v>
      </c>
    </row>
    <row r="1767">
      <c r="A1767" t="inlineStr">
        <is>
          <t>S&amp;P 500</t>
        </is>
      </c>
      <c r="B1767" t="inlineStr">
        <is>
          <t>2024-07-16</t>
        </is>
      </c>
      <c r="C1767" t="n">
        <v>333866</v>
      </c>
      <c r="D1767" t="n">
        <v>399310</v>
      </c>
      <c r="E1767" t="n">
        <v>-65444</v>
      </c>
      <c r="F1767" t="n">
        <v>-10433</v>
      </c>
      <c r="G1767" t="n">
        <v>45.537</v>
      </c>
    </row>
    <row r="1768">
      <c r="A1768" t="inlineStr">
        <is>
          <t>S&amp;P 500</t>
        </is>
      </c>
      <c r="B1768" t="inlineStr">
        <is>
          <t>2024-07-23</t>
        </is>
      </c>
      <c r="C1768" t="n">
        <v>336386</v>
      </c>
      <c r="D1768" t="n">
        <v>349607</v>
      </c>
      <c r="E1768" t="n">
        <v>-13221</v>
      </c>
      <c r="F1768" t="n">
        <v>52223</v>
      </c>
      <c r="G1768" t="n">
        <v>49.0364</v>
      </c>
    </row>
    <row r="1769">
      <c r="A1769" t="inlineStr">
        <is>
          <t>S&amp;P 500</t>
        </is>
      </c>
      <c r="B1769" t="inlineStr">
        <is>
          <t>2024-07-30</t>
        </is>
      </c>
      <c r="C1769" t="n">
        <v>335181</v>
      </c>
      <c r="D1769" t="n">
        <v>323225</v>
      </c>
      <c r="E1769" t="n">
        <v>11956</v>
      </c>
      <c r="F1769" t="n">
        <v>25177</v>
      </c>
      <c r="G1769" t="n">
        <v>50.908</v>
      </c>
    </row>
    <row r="1770">
      <c r="A1770" t="inlineStr">
        <is>
          <t>S&amp;P 500</t>
        </is>
      </c>
      <c r="B1770" t="inlineStr">
        <is>
          <t>2024-08-06</t>
        </is>
      </c>
      <c r="C1770" t="n">
        <v>326376</v>
      </c>
      <c r="D1770" t="n">
        <v>292386</v>
      </c>
      <c r="E1770" t="n">
        <v>33990</v>
      </c>
      <c r="F1770" t="n">
        <v>22034</v>
      </c>
      <c r="G1770" t="n">
        <v>52.7466</v>
      </c>
    </row>
    <row r="1771">
      <c r="A1771" t="inlineStr">
        <is>
          <t>S&amp;P 500</t>
        </is>
      </c>
      <c r="B1771" t="inlineStr">
        <is>
          <t>2024-08-13</t>
        </is>
      </c>
      <c r="C1771" t="n">
        <v>285987</v>
      </c>
      <c r="D1771" t="n">
        <v>309438</v>
      </c>
      <c r="E1771" t="n">
        <v>-23451</v>
      </c>
      <c r="F1771" t="n">
        <v>-57441</v>
      </c>
      <c r="G1771" t="n">
        <v>48.0307</v>
      </c>
    </row>
    <row r="1772">
      <c r="A1772" t="inlineStr">
        <is>
          <t>S&amp;P 500</t>
        </is>
      </c>
      <c r="B1772" t="inlineStr">
        <is>
          <t>2024-08-20</t>
        </is>
      </c>
      <c r="C1772" t="n">
        <v>277634</v>
      </c>
      <c r="D1772" t="n">
        <v>362437</v>
      </c>
      <c r="E1772" t="n">
        <v>-84803</v>
      </c>
      <c r="F1772" t="n">
        <v>-61352</v>
      </c>
      <c r="G1772" t="n">
        <v>43.3755</v>
      </c>
    </row>
    <row r="1773">
      <c r="A1773" t="inlineStr">
        <is>
          <t>S&amp;P 500</t>
        </is>
      </c>
      <c r="B1773" t="inlineStr">
        <is>
          <t>2024-08-27</t>
        </is>
      </c>
      <c r="C1773" t="n">
        <v>302165</v>
      </c>
      <c r="D1773" t="n">
        <v>384073</v>
      </c>
      <c r="E1773" t="n">
        <v>-81908</v>
      </c>
      <c r="F1773" t="n">
        <v>2895</v>
      </c>
      <c r="G1773" t="n">
        <v>44.0321</v>
      </c>
    </row>
    <row r="1774">
      <c r="A1774" t="inlineStr">
        <is>
          <t>S&amp;P 500</t>
        </is>
      </c>
      <c r="B1774" t="inlineStr">
        <is>
          <t>2024-09-03</t>
        </is>
      </c>
      <c r="C1774" t="n">
        <v>322215</v>
      </c>
      <c r="D1774" t="n">
        <v>371034</v>
      </c>
      <c r="E1774" t="n">
        <v>-48819</v>
      </c>
      <c r="F1774" t="n">
        <v>33089</v>
      </c>
      <c r="G1774" t="n">
        <v>46.479</v>
      </c>
    </row>
    <row r="1775">
      <c r="A1775" t="inlineStr">
        <is>
          <t>S&amp;P 500</t>
        </is>
      </c>
      <c r="B1775" t="inlineStr">
        <is>
          <t>2024-09-10</t>
        </is>
      </c>
      <c r="C1775" t="n">
        <v>337420</v>
      </c>
      <c r="D1775" t="n">
        <v>396808</v>
      </c>
      <c r="E1775" t="n">
        <v>-59388</v>
      </c>
      <c r="F1775" t="n">
        <v>-10569</v>
      </c>
      <c r="G1775" t="n">
        <v>45.9558</v>
      </c>
    </row>
    <row r="1776">
      <c r="A1776" t="inlineStr">
        <is>
          <t>S&amp;P 500</t>
        </is>
      </c>
      <c r="B1776" t="inlineStr">
        <is>
          <t>2024-09-17</t>
        </is>
      </c>
      <c r="C1776" t="n">
        <v>298516</v>
      </c>
      <c r="D1776" t="n">
        <v>421464</v>
      </c>
      <c r="E1776" t="n">
        <v>-122948</v>
      </c>
      <c r="F1776" t="n">
        <v>-63560</v>
      </c>
      <c r="G1776" t="n">
        <v>41.4617</v>
      </c>
    </row>
    <row r="1777">
      <c r="A1777" t="inlineStr">
        <is>
          <t>S&amp;P 500</t>
        </is>
      </c>
      <c r="B1777" t="inlineStr">
        <is>
          <t>2024-09-24</t>
        </is>
      </c>
      <c r="C1777" t="n">
        <v>289938</v>
      </c>
      <c r="D1777" t="n">
        <v>325691</v>
      </c>
      <c r="E1777" t="n">
        <v>-35753</v>
      </c>
      <c r="F1777" t="n">
        <v>87195</v>
      </c>
      <c r="G1777" t="n">
        <v>47.0962</v>
      </c>
    </row>
    <row r="1778">
      <c r="A1778" t="inlineStr">
        <is>
          <t>S&amp;P 500</t>
        </is>
      </c>
      <c r="B1778" t="inlineStr">
        <is>
          <t>2024-10-01</t>
        </is>
      </c>
      <c r="C1778" t="n">
        <v>310708</v>
      </c>
      <c r="D1778" t="n">
        <v>303163</v>
      </c>
      <c r="E1778" t="n">
        <v>7545</v>
      </c>
      <c r="F1778" t="n">
        <v>43298</v>
      </c>
      <c r="G1778" t="n">
        <v>50.6145</v>
      </c>
    </row>
    <row r="1779">
      <c r="A1779" t="inlineStr">
        <is>
          <t>S&amp;P 500</t>
        </is>
      </c>
      <c r="B1779" t="inlineStr">
        <is>
          <t>2024-10-08</t>
        </is>
      </c>
      <c r="C1779" t="n">
        <v>322686</v>
      </c>
      <c r="D1779" t="n">
        <v>328330</v>
      </c>
      <c r="E1779" t="n">
        <v>-5644</v>
      </c>
      <c r="F1779" t="n">
        <v>-13189</v>
      </c>
      <c r="G1779" t="n">
        <v>49.5665</v>
      </c>
    </row>
    <row r="1780">
      <c r="A1780" t="inlineStr">
        <is>
          <t>S&amp;P 500</t>
        </is>
      </c>
      <c r="B1780" t="inlineStr">
        <is>
          <t>2024-10-15</t>
        </is>
      </c>
      <c r="C1780" t="n">
        <v>350227</v>
      </c>
      <c r="D1780" t="n">
        <v>322092</v>
      </c>
      <c r="E1780" t="n">
        <v>28135</v>
      </c>
      <c r="F1780" t="n">
        <v>33779</v>
      </c>
      <c r="G1780" t="n">
        <v>52.0924</v>
      </c>
    </row>
    <row r="1781">
      <c r="A1781" t="inlineStr">
        <is>
          <t>S&amp;P 500</t>
        </is>
      </c>
      <c r="B1781" t="inlineStr">
        <is>
          <t>2024-10-22</t>
        </is>
      </c>
      <c r="C1781" t="n">
        <v>360779</v>
      </c>
      <c r="D1781" t="n">
        <v>337798</v>
      </c>
      <c r="E1781" t="n">
        <v>22981</v>
      </c>
      <c r="F1781" t="n">
        <v>-5154</v>
      </c>
      <c r="G1781" t="n">
        <v>51.6448</v>
      </c>
    </row>
    <row r="1782">
      <c r="A1782" t="inlineStr">
        <is>
          <t>S&amp;P 500</t>
        </is>
      </c>
      <c r="B1782" t="inlineStr">
        <is>
          <t>2024-10-29</t>
        </is>
      </c>
      <c r="C1782" t="n">
        <v>366915</v>
      </c>
      <c r="D1782" t="n">
        <v>304217</v>
      </c>
      <c r="E1782" t="n">
        <v>62698</v>
      </c>
      <c r="F1782" t="n">
        <v>39717</v>
      </c>
      <c r="G1782" t="n">
        <v>54.6711</v>
      </c>
    </row>
    <row r="1783">
      <c r="A1783" t="inlineStr">
        <is>
          <t>S&amp;P 500</t>
        </is>
      </c>
      <c r="B1783" t="inlineStr">
        <is>
          <t>2024-11-05</t>
        </is>
      </c>
      <c r="C1783" t="n">
        <v>374881</v>
      </c>
      <c r="D1783" t="n">
        <v>261441</v>
      </c>
      <c r="E1783" t="n">
        <v>113440</v>
      </c>
      <c r="F1783" t="n">
        <v>50742</v>
      </c>
      <c r="G1783" t="n">
        <v>58.9137</v>
      </c>
    </row>
    <row r="1784">
      <c r="A1784" t="inlineStr">
        <is>
          <t>S&amp;P 500</t>
        </is>
      </c>
      <c r="B1784" t="inlineStr">
        <is>
          <t>2024-11-12</t>
        </is>
      </c>
      <c r="C1784" t="n">
        <v>360987</v>
      </c>
      <c r="D1784" t="n">
        <v>335986</v>
      </c>
      <c r="E1784" t="n">
        <v>25001</v>
      </c>
      <c r="F1784" t="n">
        <v>-88439</v>
      </c>
      <c r="G1784" t="n">
        <v>51.7935</v>
      </c>
    </row>
    <row r="1785">
      <c r="A1785" t="inlineStr">
        <is>
          <t>S&amp;P 500</t>
        </is>
      </c>
      <c r="B1785" t="inlineStr">
        <is>
          <t>2024-11-19</t>
        </is>
      </c>
      <c r="C1785" t="n">
        <v>348339</v>
      </c>
      <c r="D1785" t="n">
        <v>313428</v>
      </c>
      <c r="E1785" t="n">
        <v>34911</v>
      </c>
      <c r="F1785" t="n">
        <v>9910</v>
      </c>
      <c r="G1785" t="n">
        <v>52.6377</v>
      </c>
    </row>
    <row r="1786">
      <c r="A1786" t="inlineStr">
        <is>
          <t>S&amp;P 500</t>
        </is>
      </c>
      <c r="B1786" t="inlineStr">
        <is>
          <t>2024-11-26</t>
        </is>
      </c>
      <c r="C1786" t="n">
        <v>266965</v>
      </c>
      <c r="D1786" t="n">
        <v>345859</v>
      </c>
      <c r="E1786" t="n">
        <v>-78894</v>
      </c>
      <c r="F1786" t="n">
        <v>-113805</v>
      </c>
      <c r="G1786" t="n">
        <v>43.5631</v>
      </c>
    </row>
    <row r="1787">
      <c r="A1787" t="inlineStr">
        <is>
          <t>S&amp;P 500</t>
        </is>
      </c>
      <c r="B1787" t="inlineStr">
        <is>
          <t>2024-12-03</t>
        </is>
      </c>
      <c r="C1787" t="n">
        <v>257606</v>
      </c>
      <c r="D1787" t="n">
        <v>366216</v>
      </c>
      <c r="E1787" t="n">
        <v>-108610</v>
      </c>
      <c r="F1787" t="n">
        <v>-29716</v>
      </c>
      <c r="G1787" t="n">
        <v>41.2948</v>
      </c>
    </row>
    <row r="1788">
      <c r="A1788" t="inlineStr">
        <is>
          <t>S&amp;P 500</t>
        </is>
      </c>
      <c r="B1788" t="inlineStr">
        <is>
          <t>2024-12-10</t>
        </is>
      </c>
      <c r="C1788" t="n">
        <v>288876</v>
      </c>
      <c r="D1788" t="n">
        <v>372209</v>
      </c>
      <c r="E1788" t="n">
        <v>-83333</v>
      </c>
      <c r="F1788" t="n">
        <v>25277</v>
      </c>
      <c r="G1788" t="n">
        <v>43.6973</v>
      </c>
    </row>
    <row r="1789">
      <c r="A1789" t="inlineStr">
        <is>
          <t>S&amp;P 500</t>
        </is>
      </c>
      <c r="B1789" t="inlineStr">
        <is>
          <t>2024-12-17</t>
        </is>
      </c>
      <c r="C1789" t="n">
        <v>313420</v>
      </c>
      <c r="D1789" t="n">
        <v>353282</v>
      </c>
      <c r="E1789" t="n">
        <v>-39862</v>
      </c>
      <c r="F1789" t="n">
        <v>43471</v>
      </c>
      <c r="G1789" t="n">
        <v>47.0105</v>
      </c>
    </row>
    <row r="1790">
      <c r="A1790" t="inlineStr">
        <is>
          <t>S&amp;P 500</t>
        </is>
      </c>
      <c r="B1790" t="inlineStr">
        <is>
          <t>2024-12-24</t>
        </is>
      </c>
      <c r="C1790" t="n">
        <v>274748</v>
      </c>
      <c r="D1790" t="n">
        <v>338539</v>
      </c>
      <c r="E1790" t="n">
        <v>-63791</v>
      </c>
      <c r="F1790" t="n">
        <v>-23929</v>
      </c>
      <c r="G1790" t="n">
        <v>44.7993</v>
      </c>
    </row>
    <row r="1791">
      <c r="A1791" t="inlineStr">
        <is>
          <t>S&amp;P 500</t>
        </is>
      </c>
      <c r="B1791" t="inlineStr">
        <is>
          <t>2024-12-31</t>
        </is>
      </c>
      <c r="C1791" t="n">
        <v>259743</v>
      </c>
      <c r="D1791" t="n">
        <v>316545</v>
      </c>
      <c r="E1791" t="n">
        <v>-56802</v>
      </c>
      <c r="F1791" t="n">
        <v>6989</v>
      </c>
      <c r="G1791" t="n">
        <v>45.0717</v>
      </c>
    </row>
    <row r="1792">
      <c r="A1792" t="inlineStr">
        <is>
          <t>S&amp;P 500</t>
        </is>
      </c>
      <c r="B1792" t="inlineStr">
        <is>
          <t>2025-01-07</t>
        </is>
      </c>
      <c r="C1792" t="n">
        <v>264667</v>
      </c>
      <c r="D1792" t="n">
        <v>326870</v>
      </c>
      <c r="E1792" t="n">
        <v>-62203</v>
      </c>
      <c r="F1792" t="n">
        <v>-5401</v>
      </c>
      <c r="G1792" t="n">
        <v>44.7423</v>
      </c>
    </row>
    <row r="1793">
      <c r="A1793" t="inlineStr">
        <is>
          <t>S&amp;P 500</t>
        </is>
      </c>
      <c r="B1793" t="inlineStr">
        <is>
          <t>2025-01-14</t>
        </is>
      </c>
      <c r="C1793" t="n">
        <v>256358</v>
      </c>
      <c r="D1793" t="n">
        <v>286900</v>
      </c>
      <c r="E1793" t="n">
        <v>-30542</v>
      </c>
      <c r="F1793" t="n">
        <v>31661</v>
      </c>
      <c r="G1793" t="n">
        <v>47.189</v>
      </c>
    </row>
    <row r="1794">
      <c r="A1794" t="inlineStr">
        <is>
          <t>S&amp;P 500</t>
        </is>
      </c>
      <c r="B1794" t="inlineStr">
        <is>
          <t>2025-01-21</t>
        </is>
      </c>
      <c r="C1794" t="n">
        <v>263815</v>
      </c>
      <c r="D1794" t="n">
        <v>339530</v>
      </c>
      <c r="E1794" t="n">
        <v>-75715</v>
      </c>
      <c r="F1794" t="n">
        <v>-45173</v>
      </c>
      <c r="G1794" t="n">
        <v>43.7254</v>
      </c>
    </row>
    <row r="1795">
      <c r="A1795" t="inlineStr">
        <is>
          <t>S&amp;P 500</t>
        </is>
      </c>
      <c r="B1795" t="inlineStr">
        <is>
          <t>2025-01-28</t>
        </is>
      </c>
      <c r="C1795" t="n">
        <v>252595</v>
      </c>
      <c r="D1795" t="n">
        <v>308749</v>
      </c>
      <c r="E1795" t="n">
        <v>-56154</v>
      </c>
      <c r="F1795" t="n">
        <v>19561</v>
      </c>
      <c r="G1795" t="n">
        <v>44.9983</v>
      </c>
    </row>
    <row r="1796">
      <c r="A1796" t="inlineStr">
        <is>
          <t>S&amp;P 500</t>
        </is>
      </c>
      <c r="B1796" t="inlineStr">
        <is>
          <t>2025-02-04</t>
        </is>
      </c>
      <c r="C1796" t="n">
        <v>306741</v>
      </c>
      <c r="D1796" t="n">
        <v>311558</v>
      </c>
      <c r="E1796" t="n">
        <v>-4817</v>
      </c>
      <c r="F1796" t="n">
        <v>51337</v>
      </c>
      <c r="G1796" t="n">
        <v>49.6105</v>
      </c>
    </row>
    <row r="1797">
      <c r="A1797" t="inlineStr">
        <is>
          <t>S&amp;P 500</t>
        </is>
      </c>
      <c r="B1797" t="inlineStr">
        <is>
          <t>2025-02-11</t>
        </is>
      </c>
      <c r="C1797" t="n">
        <v>333661</v>
      </c>
      <c r="D1797" t="n">
        <v>350770</v>
      </c>
      <c r="E1797" t="n">
        <v>-17109</v>
      </c>
      <c r="F1797" t="n">
        <v>-12292</v>
      </c>
      <c r="G1797" t="n">
        <v>48.7501</v>
      </c>
    </row>
    <row r="1798">
      <c r="A1798" t="inlineStr">
        <is>
          <t>S&amp;P 500</t>
        </is>
      </c>
      <c r="B1798" t="inlineStr">
        <is>
          <t>2025-02-18</t>
        </is>
      </c>
      <c r="C1798" t="n">
        <v>313105</v>
      </c>
      <c r="D1798" t="n">
        <v>353071</v>
      </c>
      <c r="E1798" t="n">
        <v>-39966</v>
      </c>
      <c r="F1798" t="n">
        <v>-22857</v>
      </c>
      <c r="G1798" t="n">
        <v>47.0003</v>
      </c>
    </row>
    <row r="1799">
      <c r="A1799" t="inlineStr">
        <is>
          <t>S&amp;P 500</t>
        </is>
      </c>
      <c r="B1799" t="inlineStr">
        <is>
          <t>2025-02-25</t>
        </is>
      </c>
      <c r="C1799" t="n">
        <v>300949</v>
      </c>
      <c r="D1799" t="n">
        <v>333728</v>
      </c>
      <c r="E1799" t="n">
        <v>-32779</v>
      </c>
      <c r="F1799" t="n">
        <v>7187</v>
      </c>
      <c r="G1799" t="n">
        <v>47.4177</v>
      </c>
    </row>
    <row r="1800">
      <c r="A1800" t="inlineStr">
        <is>
          <t>S&amp;P 500</t>
        </is>
      </c>
      <c r="B1800" t="inlineStr">
        <is>
          <t>2025-03-04</t>
        </is>
      </c>
      <c r="C1800" t="n">
        <v>366510</v>
      </c>
      <c r="D1800" t="n">
        <v>334407</v>
      </c>
      <c r="E1800" t="n">
        <v>32103</v>
      </c>
      <c r="F1800" t="n">
        <v>64882</v>
      </c>
      <c r="G1800" t="n">
        <v>52.2901</v>
      </c>
    </row>
    <row r="1801">
      <c r="A1801" t="inlineStr">
        <is>
          <t>S&amp;P 500</t>
        </is>
      </c>
      <c r="B1801" t="inlineStr">
        <is>
          <t>2025-03-11</t>
        </is>
      </c>
      <c r="C1801" t="n">
        <v>378925</v>
      </c>
      <c r="D1801" t="n">
        <v>298312</v>
      </c>
      <c r="E1801" t="n">
        <v>80613</v>
      </c>
      <c r="F1801" t="n">
        <v>48510</v>
      </c>
      <c r="G1801" t="n">
        <v>55.9516</v>
      </c>
    </row>
    <row r="1802">
      <c r="A1802" t="inlineStr">
        <is>
          <t>S&amp;P 500</t>
        </is>
      </c>
      <c r="B1802" t="inlineStr">
        <is>
          <t>2025-03-18</t>
        </is>
      </c>
      <c r="C1802" t="n">
        <v>342952</v>
      </c>
      <c r="D1802" t="n">
        <v>274641</v>
      </c>
      <c r="E1802" t="n">
        <v>68311</v>
      </c>
      <c r="F1802" t="n">
        <v>-12302</v>
      </c>
      <c r="G1802" t="n">
        <v>55.5304</v>
      </c>
    </row>
    <row r="1803">
      <c r="A1803" t="inlineStr">
        <is>
          <t>S&amp;P 500</t>
        </is>
      </c>
      <c r="B1803" t="inlineStr">
        <is>
          <t>2025-03-25</t>
        </is>
      </c>
      <c r="C1803" t="n">
        <v>263754</v>
      </c>
      <c r="D1803" t="n">
        <v>317116</v>
      </c>
      <c r="E1803" t="n">
        <v>-53362</v>
      </c>
      <c r="F1803" t="n">
        <v>-121673</v>
      </c>
      <c r="G1803" t="n">
        <v>45.4067</v>
      </c>
    </row>
    <row r="1804">
      <c r="A1804" t="inlineStr">
        <is>
          <t>S&amp;P 500</t>
        </is>
      </c>
      <c r="B1804" t="inlineStr">
        <is>
          <t>2025-04-01</t>
        </is>
      </c>
      <c r="C1804" t="n">
        <v>300366</v>
      </c>
      <c r="D1804" t="n">
        <v>319388</v>
      </c>
      <c r="E1804" t="n">
        <v>-19022</v>
      </c>
      <c r="F1804" t="n">
        <v>34340</v>
      </c>
      <c r="G1804" t="n">
        <v>48.4654</v>
      </c>
    </row>
    <row r="1805">
      <c r="A1805" t="inlineStr">
        <is>
          <t>S&amp;P 500</t>
        </is>
      </c>
      <c r="B1805" t="inlineStr">
        <is>
          <t>2025-04-08</t>
        </is>
      </c>
      <c r="C1805" t="n">
        <v>321451</v>
      </c>
      <c r="D1805" t="n">
        <v>350138</v>
      </c>
      <c r="E1805" t="n">
        <v>-28687</v>
      </c>
      <c r="F1805" t="n">
        <v>-9665</v>
      </c>
      <c r="G1805" t="n">
        <v>47.8642</v>
      </c>
    </row>
    <row r="1806">
      <c r="A1806" t="inlineStr">
        <is>
          <t>S&amp;P 500</t>
        </is>
      </c>
      <c r="B1806" t="inlineStr">
        <is>
          <t>2025-04-15</t>
        </is>
      </c>
      <c r="C1806" t="n">
        <v>254206</v>
      </c>
      <c r="D1806" t="n">
        <v>317303</v>
      </c>
      <c r="E1806" t="n">
        <v>-63097</v>
      </c>
      <c r="F1806" t="n">
        <v>-34410</v>
      </c>
      <c r="G1806" t="n">
        <v>44.4798</v>
      </c>
    </row>
    <row r="1807">
      <c r="A1807" t="inlineStr">
        <is>
          <t>S&amp;P 500</t>
        </is>
      </c>
      <c r="B1807" t="inlineStr">
        <is>
          <t>2025-04-22</t>
        </is>
      </c>
      <c r="C1807" t="n">
        <v>260930</v>
      </c>
      <c r="D1807" t="n">
        <v>336865</v>
      </c>
      <c r="E1807" t="n">
        <v>-75935</v>
      </c>
      <c r="F1807" t="n">
        <v>-12838</v>
      </c>
      <c r="G1807" t="n">
        <v>43.6487</v>
      </c>
    </row>
    <row r="1808">
      <c r="A1808" t="inlineStr">
        <is>
          <t>S&amp;P 500</t>
        </is>
      </c>
      <c r="B1808" t="inlineStr">
        <is>
          <t>2025-04-29</t>
        </is>
      </c>
      <c r="C1808" t="n">
        <v>240096</v>
      </c>
      <c r="D1808" t="n">
        <v>318762</v>
      </c>
      <c r="E1808" t="n">
        <v>-78666</v>
      </c>
      <c r="F1808" t="n">
        <v>-2731</v>
      </c>
      <c r="G1808" t="n">
        <v>42.9619</v>
      </c>
    </row>
    <row r="1809">
      <c r="A1809" t="inlineStr">
        <is>
          <t>S&amp;P 500</t>
        </is>
      </c>
      <c r="B1809" t="inlineStr">
        <is>
          <t>2025-05-06</t>
        </is>
      </c>
      <c r="C1809" t="n">
        <v>251351</v>
      </c>
      <c r="D1809" t="n">
        <v>327756</v>
      </c>
      <c r="E1809" t="n">
        <v>-76405</v>
      </c>
      <c r="F1809" t="n">
        <v>2261</v>
      </c>
      <c r="G1809" t="n">
        <v>43.4032</v>
      </c>
    </row>
    <row r="1810">
      <c r="A1810" t="inlineStr">
        <is>
          <t>S&amp;P 500</t>
        </is>
      </c>
      <c r="B1810" t="inlineStr">
        <is>
          <t>2025-05-13</t>
        </is>
      </c>
      <c r="C1810" t="n">
        <v>243291</v>
      </c>
      <c r="D1810" t="n">
        <v>365485</v>
      </c>
      <c r="E1810" t="n">
        <v>-122194</v>
      </c>
      <c r="F1810" t="n">
        <v>-45789</v>
      </c>
      <c r="G1810" t="n">
        <v>39.964</v>
      </c>
    </row>
    <row r="1811">
      <c r="A1811" t="inlineStr">
        <is>
          <t>S&amp;P 500</t>
        </is>
      </c>
      <c r="B1811" t="inlineStr">
        <is>
          <t>2025-05-20</t>
        </is>
      </c>
      <c r="C1811" t="n">
        <v>246588</v>
      </c>
      <c r="D1811" t="n">
        <v>343157</v>
      </c>
      <c r="E1811" t="n">
        <v>-96569</v>
      </c>
      <c r="F1811" t="n">
        <v>25625</v>
      </c>
      <c r="G1811" t="n">
        <v>41.8126</v>
      </c>
    </row>
    <row r="1812">
      <c r="A1812" t="inlineStr">
        <is>
          <t>S&amp;P 500</t>
        </is>
      </c>
      <c r="B1812" t="inlineStr">
        <is>
          <t>2025-05-27</t>
        </is>
      </c>
      <c r="C1812" t="n">
        <v>259592</v>
      </c>
      <c r="D1812" t="n">
        <v>312562</v>
      </c>
      <c r="E1812" t="n">
        <v>-52970</v>
      </c>
      <c r="F1812" t="n">
        <v>43599</v>
      </c>
      <c r="G1812" t="n">
        <v>45.371</v>
      </c>
    </row>
    <row r="1813">
      <c r="A1813" t="inlineStr">
        <is>
          <t>S&amp;P 500</t>
        </is>
      </c>
      <c r="B1813" t="inlineStr">
        <is>
          <t>2025-06-03</t>
        </is>
      </c>
      <c r="C1813" t="n">
        <v>253198</v>
      </c>
      <c r="D1813" t="n">
        <v>322613</v>
      </c>
      <c r="E1813" t="n">
        <v>-69415</v>
      </c>
      <c r="F1813" t="n">
        <v>-16445</v>
      </c>
      <c r="G1813" t="n">
        <v>43.9724</v>
      </c>
    </row>
    <row r="1814">
      <c r="A1814" t="inlineStr">
        <is>
          <t>S&amp;P 500</t>
        </is>
      </c>
      <c r="B1814" t="inlineStr">
        <is>
          <t>2025-06-10</t>
        </is>
      </c>
      <c r="C1814" t="n">
        <v>216963</v>
      </c>
      <c r="D1814" t="n">
        <v>344631</v>
      </c>
      <c r="E1814" t="n">
        <v>-127668</v>
      </c>
      <c r="F1814" t="n">
        <v>-58253</v>
      </c>
      <c r="G1814" t="n">
        <v>38.6334</v>
      </c>
    </row>
    <row r="1815">
      <c r="A1815" t="inlineStr">
        <is>
          <t>S&amp;P 500</t>
        </is>
      </c>
      <c r="B1815" t="inlineStr">
        <is>
          <t>2025-06-17</t>
        </is>
      </c>
      <c r="C1815" t="n">
        <v>220066</v>
      </c>
      <c r="D1815" t="n">
        <v>394213</v>
      </c>
      <c r="E1815" t="n">
        <v>-174147</v>
      </c>
      <c r="F1815" t="n">
        <v>-46479</v>
      </c>
      <c r="G1815" t="n">
        <v>35.8251</v>
      </c>
    </row>
    <row r="1816">
      <c r="A1816" t="inlineStr">
        <is>
          <t>S&amp;P 500</t>
        </is>
      </c>
      <c r="B1816" t="inlineStr">
        <is>
          <t>2025-06-24</t>
        </is>
      </c>
      <c r="C1816" t="n">
        <v>211448</v>
      </c>
      <c r="D1816" t="n">
        <v>356223</v>
      </c>
      <c r="E1816" t="n">
        <v>-144775</v>
      </c>
      <c r="F1816" t="n">
        <v>29372</v>
      </c>
      <c r="G1816" t="n">
        <v>37.2483</v>
      </c>
    </row>
    <row r="1817">
      <c r="A1817" t="inlineStr">
        <is>
          <t>S&amp;P 500</t>
        </is>
      </c>
      <c r="B1817" t="inlineStr">
        <is>
          <t>2025-07-01</t>
        </is>
      </c>
      <c r="C1817" t="n">
        <v>243463</v>
      </c>
      <c r="D1817" t="n">
        <v>330272</v>
      </c>
      <c r="E1817" t="n">
        <v>-86809</v>
      </c>
      <c r="F1817" t="n">
        <v>57966</v>
      </c>
      <c r="G1817" t="n">
        <v>42.4347</v>
      </c>
    </row>
    <row r="1818">
      <c r="A1818" t="inlineStr">
        <is>
          <t>S&amp;P 500</t>
        </is>
      </c>
      <c r="B1818" t="inlineStr">
        <is>
          <t>2025-07-08</t>
        </is>
      </c>
      <c r="C1818" t="n">
        <v>231861</v>
      </c>
      <c r="D1818" t="n">
        <v>371879</v>
      </c>
      <c r="E1818" t="n">
        <v>-140018</v>
      </c>
      <c r="F1818" t="n">
        <v>-53209</v>
      </c>
      <c r="G1818" t="n">
        <v>38.4041</v>
      </c>
    </row>
    <row r="1819">
      <c r="A1819" t="inlineStr">
        <is>
          <t>S&amp;P 500</t>
        </is>
      </c>
      <c r="B1819" t="inlineStr">
        <is>
          <t>2025-07-15</t>
        </is>
      </c>
      <c r="C1819" t="n">
        <v>231049</v>
      </c>
      <c r="D1819" t="n">
        <v>398827</v>
      </c>
      <c r="E1819" t="n">
        <v>-167778</v>
      </c>
      <c r="F1819" t="n">
        <v>-27760</v>
      </c>
      <c r="G1819" t="n">
        <v>36.6817</v>
      </c>
    </row>
    <row r="1820">
      <c r="A1820" t="inlineStr">
        <is>
          <t>S&amp;P 500</t>
        </is>
      </c>
      <c r="B1820" t="inlineStr">
        <is>
          <t>2025-07-22</t>
        </is>
      </c>
      <c r="C1820" t="n">
        <v>219848</v>
      </c>
      <c r="D1820" t="n">
        <v>388329</v>
      </c>
      <c r="E1820" t="n">
        <v>-168481</v>
      </c>
      <c r="F1820" t="n">
        <v>-703</v>
      </c>
      <c r="G1820" t="n">
        <v>36.1487</v>
      </c>
    </row>
    <row r="1821">
      <c r="A1821" t="inlineStr">
        <is>
          <t>S&amp;P 500</t>
        </is>
      </c>
      <c r="B1821" t="inlineStr">
        <is>
          <t>2025-07-29</t>
        </is>
      </c>
      <c r="C1821" t="n">
        <v>232741</v>
      </c>
      <c r="D1821" t="n">
        <v>395922</v>
      </c>
      <c r="E1821" t="n">
        <v>-163181</v>
      </c>
      <c r="F1821" t="n">
        <v>5300</v>
      </c>
      <c r="G1821" t="n">
        <v>37.0216</v>
      </c>
    </row>
    <row r="1822">
      <c r="A1822" t="inlineStr">
        <is>
          <t>S&amp;P 500</t>
        </is>
      </c>
      <c r="B1822" t="inlineStr">
        <is>
          <t>2025-08-05</t>
        </is>
      </c>
      <c r="C1822" t="n">
        <v>231427</v>
      </c>
      <c r="D1822" t="n">
        <v>371073</v>
      </c>
      <c r="E1822" t="n">
        <v>-139646</v>
      </c>
      <c r="F1822" t="n">
        <v>23535</v>
      </c>
      <c r="G1822" t="n">
        <v>38.4111</v>
      </c>
    </row>
    <row r="1823">
      <c r="A1823" t="inlineStr">
        <is>
          <t>S&amp;P 500</t>
        </is>
      </c>
      <c r="B1823" t="inlineStr">
        <is>
          <t>2025-08-12</t>
        </is>
      </c>
      <c r="C1823" t="n">
        <v>222421</v>
      </c>
      <c r="D1823" t="n">
        <v>414478</v>
      </c>
      <c r="E1823" t="n">
        <v>-192057</v>
      </c>
      <c r="F1823" t="n">
        <v>-52411</v>
      </c>
      <c r="G1823" t="n">
        <v>34.9225</v>
      </c>
    </row>
    <row r="1824">
      <c r="A1824" t="inlineStr">
        <is>
          <t>S&amp;P 500</t>
        </is>
      </c>
      <c r="B1824" t="inlineStr">
        <is>
          <t>2025-08-19</t>
        </is>
      </c>
      <c r="C1824" t="n">
        <v>221430</v>
      </c>
      <c r="D1824" t="n">
        <v>392928</v>
      </c>
      <c r="E1824" t="n">
        <v>-171498</v>
      </c>
      <c r="F1824" t="n">
        <v>20559</v>
      </c>
      <c r="G1824" t="n">
        <v>36.0425</v>
      </c>
    </row>
    <row r="1825">
      <c r="A1825" t="inlineStr">
        <is>
          <t>S&amp;P 500</t>
        </is>
      </c>
      <c r="B1825" t="inlineStr">
        <is>
          <t>2025-08-26</t>
        </is>
      </c>
      <c r="C1825" t="n">
        <v>223665</v>
      </c>
      <c r="D1825" t="n">
        <v>411417</v>
      </c>
      <c r="E1825" t="n">
        <v>-187752</v>
      </c>
      <c r="F1825" t="n">
        <v>-16254</v>
      </c>
      <c r="G1825" t="n">
        <v>35.2183</v>
      </c>
    </row>
    <row r="1826">
      <c r="A1826" t="inlineStr">
        <is>
          <t>S&amp;P 500</t>
        </is>
      </c>
      <c r="B1826" t="inlineStr">
        <is>
          <t>2025-09-02</t>
        </is>
      </c>
      <c r="C1826" t="n">
        <v>223530</v>
      </c>
      <c r="D1826" t="n">
        <v>384590</v>
      </c>
      <c r="E1826" t="n">
        <v>-161060</v>
      </c>
      <c r="F1826" t="n">
        <v>26692</v>
      </c>
      <c r="G1826" t="n">
        <v>36.7575</v>
      </c>
    </row>
    <row r="1827">
      <c r="A1827" t="inlineStr">
        <is>
          <t>S&amp;P 500</t>
        </is>
      </c>
      <c r="B1827" t="inlineStr">
        <is>
          <t>2025-09-09</t>
        </is>
      </c>
      <c r="C1827" t="n">
        <v>235086</v>
      </c>
      <c r="D1827" t="n">
        <v>408751</v>
      </c>
      <c r="E1827" t="n">
        <v>-173665</v>
      </c>
      <c r="F1827" t="n">
        <v>-12605</v>
      </c>
      <c r="G1827" t="n">
        <v>36.5133</v>
      </c>
    </row>
    <row r="1828">
      <c r="A1828" t="inlineStr">
        <is>
          <t>S&amp;P 500</t>
        </is>
      </c>
      <c r="B1828" t="inlineStr">
        <is>
          <t>2025-09-16</t>
        </is>
      </c>
      <c r="C1828" t="n">
        <v>220582</v>
      </c>
      <c r="D1828" t="n">
        <v>445656</v>
      </c>
      <c r="E1828" t="n">
        <v>-225074</v>
      </c>
      <c r="F1828" t="n">
        <v>-51409</v>
      </c>
      <c r="G1828" t="n">
        <v>33.1086</v>
      </c>
    </row>
    <row r="1829">
      <c r="A1829" t="inlineStr">
        <is>
          <t>S&amp;P 500</t>
        </is>
      </c>
      <c r="B1829" t="inlineStr">
        <is>
          <t>2025-09-23</t>
        </is>
      </c>
      <c r="C1829" t="n">
        <v>228168</v>
      </c>
      <c r="D1829" t="n">
        <v>400717</v>
      </c>
      <c r="E1829" t="n">
        <v>-172549</v>
      </c>
      <c r="F1829" t="n">
        <v>52525</v>
      </c>
      <c r="G1829" t="n">
        <v>36.2814</v>
      </c>
    </row>
    <row r="1830">
      <c r="A1830" t="inlineStr">
        <is>
          <t>S&amp;P 500</t>
        </is>
      </c>
      <c r="B1830" t="inlineStr">
        <is>
          <t>2025-09-30</t>
        </is>
      </c>
      <c r="C1830" t="n">
        <v>224202</v>
      </c>
      <c r="D1830" t="n">
        <v>360891</v>
      </c>
      <c r="E1830" t="n">
        <v>-136689</v>
      </c>
      <c r="F1830" t="n">
        <v>35860</v>
      </c>
      <c r="G1830" t="n">
        <v>38.319</v>
      </c>
    </row>
    <row r="1831">
      <c r="A1831" t="inlineStr">
        <is>
          <t>S&amp;P 500</t>
        </is>
      </c>
      <c r="B1831" t="inlineStr">
        <is>
          <t>2025-10-07</t>
        </is>
      </c>
      <c r="C1831" t="n">
        <v>229017</v>
      </c>
      <c r="D1831" t="n">
        <v>373108</v>
      </c>
      <c r="E1831" t="n">
        <v>-144091</v>
      </c>
      <c r="F1831" t="n">
        <v>-7402</v>
      </c>
      <c r="G1831" t="n">
        <v>38.0348</v>
      </c>
    </row>
    <row r="1832">
      <c r="A1832" t="inlineStr">
        <is>
          <t>S&amp;P 500</t>
        </is>
      </c>
      <c r="B1832" t="inlineStr">
        <is>
          <t>2025-10-14</t>
        </is>
      </c>
      <c r="C1832" t="n">
        <v>213826</v>
      </c>
      <c r="D1832" t="n">
        <v>379509</v>
      </c>
      <c r="E1832" t="n">
        <v>-165683</v>
      </c>
      <c r="F1832" t="n">
        <v>-21592</v>
      </c>
      <c r="G1832" t="n">
        <v>36.038</v>
      </c>
    </row>
    <row r="1833">
      <c r="A1833" t="inlineStr">
        <is>
          <t>S&amp;P 500</t>
        </is>
      </c>
      <c r="B1833" t="inlineStr">
        <is>
          <t>2025-10-21</t>
        </is>
      </c>
      <c r="C1833" t="n">
        <v>222837</v>
      </c>
      <c r="D1833" t="n">
        <v>368187</v>
      </c>
      <c r="E1833" t="n">
        <v>-145350</v>
      </c>
      <c r="F1833" t="n">
        <v>20333</v>
      </c>
      <c r="G1833" t="n">
        <v>37.7035</v>
      </c>
    </row>
    <row r="1834">
      <c r="A1834" t="inlineStr">
        <is>
          <t>S&amp;P 500</t>
        </is>
      </c>
      <c r="B1834" t="inlineStr">
        <is>
          <t>2025-10-28</t>
        </is>
      </c>
      <c r="C1834" t="n">
        <v>220321</v>
      </c>
      <c r="D1834" t="n">
        <v>370456</v>
      </c>
      <c r="E1834" t="n">
        <v>-150135</v>
      </c>
      <c r="F1834" t="n">
        <v>-4785</v>
      </c>
      <c r="G1834" t="n">
        <v>37.2934</v>
      </c>
    </row>
    <row r="1835">
      <c r="A1835" t="inlineStr">
        <is>
          <t>S&amp;P 500</t>
        </is>
      </c>
      <c r="B1835" t="inlineStr">
        <is>
          <t>2025-11-04</t>
        </is>
      </c>
      <c r="C1835" t="n">
        <v>221734</v>
      </c>
      <c r="D1835" t="n">
        <v>385679</v>
      </c>
      <c r="E1835" t="n">
        <v>-163945</v>
      </c>
      <c r="F1835" t="n">
        <v>-13810</v>
      </c>
      <c r="G1835" t="n">
        <v>36.5047</v>
      </c>
    </row>
    <row r="1836">
      <c r="A1836" t="inlineStr">
        <is>
          <t>S&amp;P 500</t>
        </is>
      </c>
      <c r="B1836" t="inlineStr">
        <is>
          <t>2025-11-10</t>
        </is>
      </c>
      <c r="C1836" t="n">
        <v>228657</v>
      </c>
      <c r="D1836" t="n">
        <v>386587</v>
      </c>
      <c r="E1836" t="n">
        <v>-157930</v>
      </c>
      <c r="F1836" t="n">
        <v>6015</v>
      </c>
      <c r="G1836" t="n">
        <v>37.1653</v>
      </c>
    </row>
    <row r="1837">
      <c r="A1837" t="inlineStr">
        <is>
          <t>S&amp;P 500</t>
        </is>
      </c>
      <c r="B1837" t="inlineStr">
        <is>
          <t>2025-11-18</t>
        </is>
      </c>
      <c r="C1837" t="n">
        <v>226755</v>
      </c>
      <c r="D1837" t="n">
        <v>374160</v>
      </c>
      <c r="E1837" t="n">
        <v>-147405</v>
      </c>
      <c r="F1837" t="n">
        <v>10525</v>
      </c>
      <c r="G1837" t="n">
        <v>37.735</v>
      </c>
    </row>
    <row r="1838">
      <c r="A1838" t="inlineStr">
        <is>
          <t>S&amp;P 500</t>
        </is>
      </c>
      <c r="B1838" t="inlineStr">
        <is>
          <t>2025-11-25</t>
        </is>
      </c>
      <c r="C1838" t="n">
        <v>243930</v>
      </c>
      <c r="D1838" t="n">
        <v>399208</v>
      </c>
      <c r="E1838" t="n">
        <v>-155278</v>
      </c>
      <c r="F1838" t="n">
        <v>-7873</v>
      </c>
      <c r="G1838" t="n">
        <v>37.9281</v>
      </c>
    </row>
    <row r="1839">
      <c r="A1839" t="inlineStr">
        <is>
          <t>S&amp;P 500</t>
        </is>
      </c>
      <c r="B1839" t="inlineStr">
        <is>
          <t>2025-12-02</t>
        </is>
      </c>
      <c r="C1839" t="n">
        <v>226401</v>
      </c>
      <c r="D1839" t="n">
        <v>422068</v>
      </c>
      <c r="E1839" t="n">
        <v>-195667</v>
      </c>
      <c r="F1839" t="n">
        <v>-40389</v>
      </c>
      <c r="G1839" t="n">
        <v>34.9132</v>
      </c>
    </row>
    <row r="1840">
      <c r="A1840" t="inlineStr">
        <is>
          <t>S&amp;P 500</t>
        </is>
      </c>
      <c r="B1840" t="inlineStr">
        <is>
          <t>2025-12-09</t>
        </is>
      </c>
      <c r="C1840" t="n">
        <v>227422</v>
      </c>
      <c r="D1840" t="n">
        <v>417867</v>
      </c>
      <c r="E1840" t="n">
        <v>-190445</v>
      </c>
      <c r="F1840" t="n">
        <v>5222</v>
      </c>
      <c r="G1840" t="n">
        <v>35.2434</v>
      </c>
    </row>
    <row r="1841">
      <c r="A1841" t="inlineStr">
        <is>
          <t>S&amp;P 500</t>
        </is>
      </c>
      <c r="B1841" t="inlineStr">
        <is>
          <t>2025-12-16</t>
        </is>
      </c>
      <c r="C1841" t="n">
        <v>247967</v>
      </c>
      <c r="D1841" t="n">
        <v>413986</v>
      </c>
      <c r="E1841" t="n">
        <v>-166019</v>
      </c>
      <c r="F1841" t="n">
        <v>24426</v>
      </c>
      <c r="G1841" t="n">
        <v>37.4599</v>
      </c>
    </row>
    <row r="1842">
      <c r="A1842" t="inlineStr">
        <is>
          <t>S&amp;P 500</t>
        </is>
      </c>
      <c r="B1842" t="inlineStr">
        <is>
          <t>2025-12-23</t>
        </is>
      </c>
      <c r="C1842" t="n">
        <v>240524</v>
      </c>
      <c r="D1842" t="n">
        <v>322344</v>
      </c>
      <c r="E1842" t="n">
        <v>-81820</v>
      </c>
      <c r="F1842" t="n">
        <v>84199</v>
      </c>
      <c r="G1842" t="n">
        <v>42.7319</v>
      </c>
    </row>
    <row r="1843">
      <c r="A1843" t="inlineStr">
        <is>
          <t>S&amp;P 500</t>
        </is>
      </c>
      <c r="B1843" t="inlineStr">
        <is>
          <t>2025-12-30</t>
        </is>
      </c>
      <c r="C1843" t="n">
        <v>224927</v>
      </c>
      <c r="D1843" t="n">
        <v>319342</v>
      </c>
      <c r="E1843" t="n">
        <v>-94415</v>
      </c>
      <c r="F1843" t="n">
        <v>-12595</v>
      </c>
      <c r="G1843" t="n">
        <v>41.3264</v>
      </c>
    </row>
    <row r="1844">
      <c r="A1844" t="inlineStr">
        <is>
          <t>S&amp;P 500</t>
        </is>
      </c>
      <c r="B1844" t="inlineStr">
        <is>
          <t>2026-01-06</t>
        </is>
      </c>
      <c r="C1844" t="n">
        <v>227064</v>
      </c>
      <c r="D1844" t="n">
        <v>333152</v>
      </c>
      <c r="E1844" t="n">
        <v>-106088</v>
      </c>
      <c r="F1844" t="n">
        <v>-11673</v>
      </c>
      <c r="G1844" t="n">
        <v>40.5315</v>
      </c>
    </row>
    <row r="1845">
      <c r="A1845" t="inlineStr">
        <is>
          <t>S&amp;P 500</t>
        </is>
      </c>
      <c r="B1845" t="inlineStr">
        <is>
          <t>2026-01-13</t>
        </is>
      </c>
      <c r="C1845" t="n">
        <v>247686</v>
      </c>
      <c r="D1845" t="n">
        <v>369813</v>
      </c>
      <c r="E1845" t="n">
        <v>-122127</v>
      </c>
      <c r="F1845" t="n">
        <v>-16039</v>
      </c>
      <c r="G1845" t="n">
        <v>40.1112</v>
      </c>
    </row>
    <row r="1846">
      <c r="A1846" t="inlineStr">
        <is>
          <t>S&amp;P 500</t>
        </is>
      </c>
      <c r="B1846" t="inlineStr">
        <is>
          <t>2026-01-20</t>
        </is>
      </c>
      <c r="C1846" t="n">
        <v>246594</v>
      </c>
      <c r="D1846" t="n">
        <v>328370</v>
      </c>
      <c r="E1846" t="n">
        <v>-81776</v>
      </c>
      <c r="F1846" t="n">
        <v>40351</v>
      </c>
      <c r="G1846" t="n">
        <v>42.8886</v>
      </c>
    </row>
    <row r="1847">
      <c r="A1847" t="inlineStr">
        <is>
          <t>S&amp;P 500</t>
        </is>
      </c>
      <c r="B1847" t="inlineStr">
        <is>
          <t>2026-01-27</t>
        </is>
      </c>
      <c r="C1847" t="n">
        <v>245442</v>
      </c>
      <c r="D1847" t="n">
        <v>345229</v>
      </c>
      <c r="E1847" t="n">
        <v>-99787</v>
      </c>
      <c r="F1847" t="n">
        <v>-18011</v>
      </c>
      <c r="G1847" t="n">
        <v>41.5531</v>
      </c>
    </row>
    <row r="1848">
      <c r="A1848" t="inlineStr">
        <is>
          <t>S&amp;P 500</t>
        </is>
      </c>
      <c r="B1848" t="inlineStr">
        <is>
          <t>2026-02-03</t>
        </is>
      </c>
      <c r="C1848" t="n">
        <v>248468</v>
      </c>
      <c r="D1848" t="n">
        <v>381409</v>
      </c>
      <c r="E1848" t="n">
        <v>-132941</v>
      </c>
      <c r="F1848" t="n">
        <v>-33154</v>
      </c>
      <c r="G1848" t="n">
        <v>39.4471</v>
      </c>
    </row>
    <row r="1849">
      <c r="A1849" t="inlineStr">
        <is>
          <t>S&amp;P 500</t>
        </is>
      </c>
      <c r="B1849" t="inlineStr">
        <is>
          <t>2026-02-10</t>
        </is>
      </c>
      <c r="C1849" t="n">
        <v>242378</v>
      </c>
      <c r="D1849" t="n">
        <v>347507</v>
      </c>
      <c r="E1849" t="n">
        <v>-105129</v>
      </c>
      <c r="F1849" t="n">
        <v>27812</v>
      </c>
      <c r="G1849" t="n">
        <v>41.089</v>
      </c>
    </row>
    <row r="1850">
      <c r="A1850" t="inlineStr">
        <is>
          <t>S&amp;P 500</t>
        </is>
      </c>
      <c r="B1850" t="inlineStr">
        <is>
          <t>2026-02-17</t>
        </is>
      </c>
      <c r="C1850" t="n">
        <v>196426</v>
      </c>
      <c r="D1850" t="n">
        <v>374257</v>
      </c>
      <c r="E1850" t="n">
        <v>-177831</v>
      </c>
      <c r="F1850" t="n">
        <v>-72702</v>
      </c>
      <c r="G1850" t="n">
        <v>34.4195</v>
      </c>
    </row>
    <row r="1851">
      <c r="A1851" t="inlineStr">
        <is>
          <t>S&amp;P 500</t>
        </is>
      </c>
      <c r="B1851" t="inlineStr">
        <is>
          <t>2026-02-24</t>
        </is>
      </c>
      <c r="C1851" t="n">
        <v>201411</v>
      </c>
      <c r="D1851" t="n">
        <v>394894</v>
      </c>
      <c r="E1851" t="n">
        <v>-193483</v>
      </c>
      <c r="F1851" t="n">
        <v>-15652</v>
      </c>
      <c r="G1851" t="n">
        <v>33.7765</v>
      </c>
    </row>
    <row r="1852">
      <c r="A1852" t="inlineStr">
        <is>
          <t>S&amp;P 500</t>
        </is>
      </c>
      <c r="B1852" t="inlineStr">
        <is>
          <t>2026-03-03</t>
        </is>
      </c>
      <c r="C1852" t="n">
        <v>208740</v>
      </c>
      <c r="D1852" t="n">
        <v>376956</v>
      </c>
      <c r="E1852" t="n">
        <v>-168216</v>
      </c>
      <c r="F1852" t="n">
        <v>25267</v>
      </c>
      <c r="G1852" t="n">
        <v>35.6396</v>
      </c>
    </row>
    <row r="1853">
      <c r="A1853" t="inlineStr">
        <is>
          <t>S&amp;P 500</t>
        </is>
      </c>
      <c r="B1853" t="inlineStr">
        <is>
          <t>2026-03-10</t>
        </is>
      </c>
      <c r="C1853" t="n">
        <v>198229</v>
      </c>
      <c r="D1853" t="n">
        <v>332734</v>
      </c>
      <c r="E1853" t="n">
        <v>-134505</v>
      </c>
      <c r="F1853" t="n">
        <v>33711</v>
      </c>
      <c r="G1853" t="n">
        <v>37.3339</v>
      </c>
    </row>
    <row r="1854">
      <c r="A1854" t="inlineStr">
        <is>
          <t>S&amp;P 500</t>
        </is>
      </c>
      <c r="B1854" t="inlineStr">
        <is>
          <t>2026-03-17</t>
        </is>
      </c>
      <c r="C1854" t="n">
        <v>208531</v>
      </c>
      <c r="D1854" t="n">
        <v>321588</v>
      </c>
      <c r="E1854" t="n">
        <v>-113057</v>
      </c>
      <c r="F1854" t="n">
        <v>21448</v>
      </c>
      <c r="G1854" t="n">
        <v>39.3366</v>
      </c>
    </row>
    <row r="1855">
      <c r="A1855" t="inlineStr">
        <is>
          <t>S&amp;P 500</t>
        </is>
      </c>
      <c r="B1855" t="inlineStr">
        <is>
          <t>2026-03-24</t>
        </is>
      </c>
      <c r="C1855" t="n">
        <v>214137</v>
      </c>
      <c r="D1855" t="n">
        <v>295028</v>
      </c>
      <c r="E1855" t="n">
        <v>-80891</v>
      </c>
      <c r="F1855" t="n">
        <v>32166</v>
      </c>
      <c r="G1855" t="n">
        <v>42.0565</v>
      </c>
    </row>
    <row r="1856">
      <c r="A1856" t="inlineStr">
        <is>
          <t>S&amp;P 500</t>
        </is>
      </c>
      <c r="B1856" t="inlineStr">
        <is>
          <t>2026-03-31</t>
        </is>
      </c>
      <c r="C1856" t="n">
        <v>241389</v>
      </c>
      <c r="D1856" t="n">
        <v>283868</v>
      </c>
      <c r="E1856" t="n">
        <v>-42479</v>
      </c>
      <c r="F1856" t="n">
        <v>38412</v>
      </c>
      <c r="G1856" t="n">
        <v>45.9564</v>
      </c>
    </row>
    <row r="1857">
      <c r="A1857" t="inlineStr">
        <is>
          <t>S&amp;P 500</t>
        </is>
      </c>
      <c r="B1857" t="inlineStr">
        <is>
          <t>2026-04-07</t>
        </is>
      </c>
      <c r="C1857" t="n">
        <v>233095</v>
      </c>
      <c r="D1857" t="n">
        <v>278761</v>
      </c>
      <c r="E1857" t="n">
        <v>-45666</v>
      </c>
      <c r="F1857" t="n">
        <v>-3187</v>
      </c>
      <c r="G1857" t="n">
        <v>45.5392</v>
      </c>
    </row>
    <row r="1858">
      <c r="A1858" t="inlineStr">
        <is>
          <t>S&amp;P 500</t>
        </is>
      </c>
      <c r="B1858" t="inlineStr">
        <is>
          <t>2026-04-14</t>
        </is>
      </c>
      <c r="C1858" t="n">
        <v>236683</v>
      </c>
      <c r="D1858" t="n">
        <v>352445</v>
      </c>
      <c r="E1858" t="n">
        <v>-115762</v>
      </c>
      <c r="F1858" t="n">
        <v>-70096</v>
      </c>
      <c r="G1858" t="n">
        <v>40.1751</v>
      </c>
    </row>
    <row r="1859">
      <c r="A1859" t="inlineStr">
        <is>
          <t>S&amp;P 500</t>
        </is>
      </c>
      <c r="B1859" t="inlineStr">
        <is>
          <t>2026-04-21</t>
        </is>
      </c>
      <c r="C1859" t="n">
        <v>235119</v>
      </c>
      <c r="D1859" t="n">
        <v>345225</v>
      </c>
      <c r="E1859" t="n">
        <v>-110106</v>
      </c>
      <c r="F1859" t="n">
        <v>5656</v>
      </c>
      <c r="G1859" t="n">
        <v>40.5137</v>
      </c>
    </row>
    <row r="1860">
      <c r="A1860" t="inlineStr">
        <is>
          <t>S&amp;P 500</t>
        </is>
      </c>
      <c r="B1860" t="inlineStr">
        <is>
          <t>2026-04-28</t>
        </is>
      </c>
      <c r="C1860" t="n">
        <v>244296</v>
      </c>
      <c r="D1860" t="n">
        <v>345736</v>
      </c>
      <c r="E1860" t="n">
        <v>-101440</v>
      </c>
      <c r="F1860" t="n">
        <v>8666</v>
      </c>
      <c r="G1860" t="n">
        <v>41.4039</v>
      </c>
    </row>
    <row r="1861">
      <c r="A1861" t="inlineStr">
        <is>
          <t>S&amp;P 500</t>
        </is>
      </c>
      <c r="B1861" t="inlineStr">
        <is>
          <t>2026-05-05</t>
        </is>
      </c>
      <c r="C1861" t="n">
        <v>256838</v>
      </c>
      <c r="D1861" t="n">
        <v>360723</v>
      </c>
      <c r="E1861" t="n">
        <v>-103885</v>
      </c>
      <c r="F1861" t="n">
        <v>-2445</v>
      </c>
      <c r="G1861" t="n">
        <v>41.5891</v>
      </c>
    </row>
    <row r="1862">
      <c r="A1862" t="inlineStr">
        <is>
          <t>S&amp;P 500</t>
        </is>
      </c>
      <c r="B1862" t="inlineStr">
        <is>
          <t>2026-05-12</t>
        </is>
      </c>
      <c r="C1862" t="n">
        <v>265505</v>
      </c>
      <c r="D1862" t="n">
        <v>409340</v>
      </c>
      <c r="E1862" t="n">
        <v>-143835</v>
      </c>
      <c r="F1862" t="n">
        <v>-39950</v>
      </c>
      <c r="G1862" t="n">
        <v>39.3431</v>
      </c>
    </row>
    <row r="1863">
      <c r="A1863" t="inlineStr">
        <is>
          <t>S&amp;P 500</t>
        </is>
      </c>
      <c r="B1863" t="inlineStr">
        <is>
          <t>2026-05-19</t>
        </is>
      </c>
      <c r="C1863" t="n">
        <v>270382</v>
      </c>
      <c r="D1863" t="n">
        <v>410987</v>
      </c>
      <c r="E1863" t="n">
        <v>-140605</v>
      </c>
      <c r="F1863" t="n">
        <v>3230</v>
      </c>
      <c r="G1863" t="n">
        <v>39.6822</v>
      </c>
    </row>
    <row r="1864">
      <c r="A1864" t="inlineStr">
        <is>
          <t>S&amp;P 500</t>
        </is>
      </c>
      <c r="B1864" t="inlineStr">
        <is>
          <t>2026-05-26</t>
        </is>
      </c>
      <c r="C1864" t="n">
        <v>254188</v>
      </c>
      <c r="D1864" t="n">
        <v>420019</v>
      </c>
      <c r="E1864" t="n">
        <v>-165831</v>
      </c>
      <c r="F1864" t="n">
        <v>-25226</v>
      </c>
      <c r="G1864" t="n">
        <v>37.7018</v>
      </c>
    </row>
    <row r="1865">
      <c r="A1865" t="inlineStr">
        <is>
          <t>S&amp;P 500</t>
        </is>
      </c>
      <c r="B1865" t="inlineStr">
        <is>
          <t>2026-06-02</t>
        </is>
      </c>
      <c r="C1865" t="n">
        <v>269402</v>
      </c>
      <c r="D1865" t="n">
        <v>490170</v>
      </c>
      <c r="E1865" t="n">
        <v>-220768</v>
      </c>
      <c r="F1865" t="n">
        <v>-54937</v>
      </c>
      <c r="G1865" t="n">
        <v>35.4676</v>
      </c>
    </row>
    <row r="1866">
      <c r="A1866" t="inlineStr">
        <is>
          <t>S&amp;P 500</t>
        </is>
      </c>
      <c r="B1866" t="inlineStr">
        <is>
          <t>2026-06-09</t>
        </is>
      </c>
      <c r="C1866" t="n">
        <v>267483</v>
      </c>
      <c r="D1866" t="n">
        <v>473127</v>
      </c>
      <c r="E1866" t="n">
        <v>-205644</v>
      </c>
      <c r="F1866" t="n">
        <v>15124</v>
      </c>
      <c r="G1866" t="n">
        <v>36.1166</v>
      </c>
    </row>
    <row r="1867">
      <c r="A1867" t="inlineStr">
        <is>
          <t>S&amp;P 500</t>
        </is>
      </c>
      <c r="B1867" t="inlineStr">
        <is>
          <t>2026-06-16</t>
        </is>
      </c>
      <c r="C1867" t="n">
        <v>262370</v>
      </c>
      <c r="D1867" t="n">
        <v>456348</v>
      </c>
      <c r="E1867" t="n">
        <v>-193978</v>
      </c>
      <c r="F1867" t="n">
        <v>11666</v>
      </c>
      <c r="G1867" t="n">
        <v>36.5053</v>
      </c>
    </row>
    <row r="1868">
      <c r="A1868" t="inlineStr">
        <is>
          <t>S&amp;P 500</t>
        </is>
      </c>
      <c r="B1868" t="inlineStr">
        <is>
          <t>2026-06-23</t>
        </is>
      </c>
      <c r="C1868" t="n">
        <v>251385</v>
      </c>
      <c r="D1868" t="n">
        <v>286833</v>
      </c>
      <c r="E1868" t="n">
        <v>-35448</v>
      </c>
      <c r="F1868" t="n">
        <v>158530</v>
      </c>
      <c r="G1868" t="n">
        <v>46.7069</v>
      </c>
    </row>
    <row r="1869">
      <c r="A1869" t="inlineStr">
        <is>
          <t>S&amp;P 500</t>
        </is>
      </c>
      <c r="B1869" t="inlineStr">
        <is>
          <t>2026-06-30</t>
        </is>
      </c>
      <c r="C1869" t="n">
        <v>249934</v>
      </c>
      <c r="D1869" t="n">
        <v>287526</v>
      </c>
      <c r="E1869" t="n">
        <v>-37592</v>
      </c>
      <c r="F1869" t="n">
        <v>-2144</v>
      </c>
      <c r="G1869" t="n">
        <v>46.5028</v>
      </c>
    </row>
    <row r="1870">
      <c r="A1870" t="inlineStr">
        <is>
          <t>S&amp;P 500</t>
        </is>
      </c>
      <c r="B1870" t="inlineStr">
        <is>
          <t>2026-07-07</t>
        </is>
      </c>
      <c r="C1870" t="n">
        <v>244103</v>
      </c>
      <c r="D1870" t="n">
        <v>286994</v>
      </c>
      <c r="E1870" t="n">
        <v>-42891</v>
      </c>
      <c r="F1870" t="n">
        <v>-5299</v>
      </c>
      <c r="G1870" t="n">
        <v>45.962</v>
      </c>
    </row>
    <row r="1871">
      <c r="A1871" t="inlineStr">
        <is>
          <t>S&amp;P 500</t>
        </is>
      </c>
      <c r="B1871" t="inlineStr">
        <is>
          <t>2026-07-14</t>
        </is>
      </c>
      <c r="C1871" t="n">
        <v>256435</v>
      </c>
      <c r="D1871" t="n">
        <v>295373</v>
      </c>
      <c r="E1871" t="n">
        <v>-38938</v>
      </c>
      <c r="F1871" t="n">
        <v>3953</v>
      </c>
      <c r="G1871" t="n">
        <v>46.4718</v>
      </c>
    </row>
    <row r="1872">
      <c r="A1872" t="inlineStr">
        <is>
          <t>S&amp;P 500</t>
        </is>
      </c>
      <c r="B1872" t="inlineStr">
        <is>
          <t>2026-07-21</t>
        </is>
      </c>
      <c r="C1872" t="n">
        <v>256150</v>
      </c>
      <c r="D1872" t="n">
        <v>272934</v>
      </c>
      <c r="E1872" t="n">
        <v>-16784</v>
      </c>
      <c r="F1872" t="n">
        <v>22154</v>
      </c>
      <c r="G1872" t="n">
        <v>48.4139</v>
      </c>
    </row>
    <row r="1873">
      <c r="A1873" t="inlineStr">
        <is>
          <t>S&amp;P 500</t>
        </is>
      </c>
      <c r="B1873" t="inlineStr">
        <is>
          <t>2026-07-28</t>
        </is>
      </c>
      <c r="C1873" t="n">
        <v>257703</v>
      </c>
      <c r="D1873" t="n">
        <v>274899</v>
      </c>
      <c r="E1873" t="n">
        <v>-17196</v>
      </c>
      <c r="F1873" t="n">
        <v>-412</v>
      </c>
      <c r="G1873" t="n">
        <v>48.3857</v>
      </c>
    </row>
    <row r="1874">
      <c r="A1874" t="inlineStr">
        <is>
          <t>S&amp;P 500</t>
        </is>
      </c>
      <c r="B1874" t="inlineStr">
        <is>
          <t>2026-08-04</t>
        </is>
      </c>
      <c r="C1874" t="n">
        <v>282551</v>
      </c>
      <c r="D1874" t="n">
        <v>309809</v>
      </c>
      <c r="E1874" t="n">
        <v>-27258</v>
      </c>
      <c r="F1874" t="n">
        <v>-10062</v>
      </c>
      <c r="G1874" t="n">
        <v>47.6992</v>
      </c>
    </row>
    <row r="1875">
      <c r="A1875" t="inlineStr">
        <is>
          <t>S&amp;P 500</t>
        </is>
      </c>
      <c r="B1875" t="inlineStr">
        <is>
          <t>2026-08-11</t>
        </is>
      </c>
      <c r="C1875" t="n">
        <v>291707</v>
      </c>
      <c r="D1875" t="n">
        <v>280427</v>
      </c>
      <c r="E1875" t="n">
        <v>11280</v>
      </c>
      <c r="F1875" t="n">
        <v>38538</v>
      </c>
      <c r="G1875" t="n">
        <v>50.9858</v>
      </c>
    </row>
    <row r="1876">
      <c r="A1876" t="inlineStr">
        <is>
          <t>S&amp;P 500</t>
        </is>
      </c>
      <c r="B1876" t="inlineStr">
        <is>
          <t>2026-08-18</t>
        </is>
      </c>
      <c r="C1876" t="n">
        <v>275315</v>
      </c>
      <c r="D1876" t="n">
        <v>285875</v>
      </c>
      <c r="E1876" t="n">
        <v>-10560</v>
      </c>
      <c r="F1876" t="n">
        <v>-21840</v>
      </c>
      <c r="G1876" t="n">
        <v>49.0591</v>
      </c>
    </row>
    <row r="1877">
      <c r="A1877" t="inlineStr">
        <is>
          <t>S&amp;P 500</t>
        </is>
      </c>
      <c r="B1877" t="inlineStr">
        <is>
          <t>2026-08-25</t>
        </is>
      </c>
      <c r="C1877" t="n">
        <v>241495</v>
      </c>
      <c r="D1877" t="n">
        <v>309489</v>
      </c>
      <c r="E1877" t="n">
        <v>-67994</v>
      </c>
      <c r="F1877" t="n">
        <v>-57434</v>
      </c>
      <c r="G1877" t="n">
        <v>43.8298</v>
      </c>
    </row>
    <row r="1878">
      <c r="A1878" t="inlineStr">
        <is>
          <t>S&amp;P 500</t>
        </is>
      </c>
      <c r="B1878" t="inlineStr">
        <is>
          <t>2026-09-01</t>
        </is>
      </c>
      <c r="C1878" t="n">
        <v>246459</v>
      </c>
      <c r="D1878" t="n">
        <v>322400</v>
      </c>
      <c r="E1878" t="n">
        <v>-75941</v>
      </c>
      <c r="F1878" t="n">
        <v>-7947</v>
      </c>
      <c r="G1878" t="n">
        <v>43.3251</v>
      </c>
    </row>
    <row r="1879">
      <c r="A1879" t="inlineStr">
        <is>
          <t>S&amp;P 500</t>
        </is>
      </c>
      <c r="B1879" t="inlineStr">
        <is>
          <t>2026-09-08</t>
        </is>
      </c>
      <c r="C1879" t="n">
        <v>251864</v>
      </c>
      <c r="D1879" t="n">
        <v>327900</v>
      </c>
      <c r="E1879" t="n">
        <v>-76036</v>
      </c>
      <c r="F1879" t="n">
        <v>-95</v>
      </c>
      <c r="G1879" t="n">
        <v>43.4425</v>
      </c>
    </row>
    <row r="1880">
      <c r="A1880" t="inlineStr">
        <is>
          <t>S&amp;P 500</t>
        </is>
      </c>
      <c r="B1880" t="inlineStr">
        <is>
          <t>2026-09-15</t>
        </is>
      </c>
      <c r="C1880" t="n">
        <v>240290</v>
      </c>
      <c r="D1880" t="n">
        <v>340751</v>
      </c>
      <c r="E1880" t="n">
        <v>-100461</v>
      </c>
      <c r="F1880" t="n">
        <v>-24425</v>
      </c>
      <c r="G1880" t="n">
        <v>41.3551</v>
      </c>
    </row>
    <row r="1881">
      <c r="A1881" t="inlineStr">
        <is>
          <t>S&amp;P 500</t>
        </is>
      </c>
      <c r="B1881" t="inlineStr">
        <is>
          <t>2026-09-22</t>
        </is>
      </c>
      <c r="C1881" t="n">
        <v>218043</v>
      </c>
      <c r="D1881" t="n">
        <v>351271</v>
      </c>
      <c r="E1881" t="n">
        <v>-133228</v>
      </c>
      <c r="F1881" t="n">
        <v>-32767</v>
      </c>
      <c r="G1881" t="n">
        <v>38.2993</v>
      </c>
    </row>
    <row r="1882">
      <c r="A1882" t="inlineStr">
        <is>
          <t>S&amp;P 500</t>
        </is>
      </c>
      <c r="B1882" t="inlineStr">
        <is>
          <t>2026-09-29</t>
        </is>
      </c>
      <c r="C1882" t="n">
        <v>209587</v>
      </c>
      <c r="D1882" t="n">
        <v>352086</v>
      </c>
      <c r="E1882" t="n">
        <v>-142499</v>
      </c>
      <c r="F1882" t="n">
        <v>-9271</v>
      </c>
      <c r="G1882" t="n">
        <v>37.3148</v>
      </c>
    </row>
    <row r="1883">
      <c r="A1883" t="inlineStr">
        <is>
          <t>S&amp;P 500</t>
        </is>
      </c>
      <c r="B1883" t="inlineStr">
        <is>
          <t>2026-10-06</t>
        </is>
      </c>
      <c r="C1883" t="n">
        <v>212009</v>
      </c>
      <c r="D1883" t="n">
        <v>366079</v>
      </c>
      <c r="E1883" t="n">
        <v>-154070</v>
      </c>
      <c r="F1883" t="n">
        <v>-11571</v>
      </c>
      <c r="G1883" t="n">
        <v>36.6742</v>
      </c>
    </row>
    <row r="1884">
      <c r="A1884" t="inlineStr">
        <is>
          <t>S&amp;P 500</t>
        </is>
      </c>
      <c r="B1884" t="inlineStr">
        <is>
          <t>2026-10-13</t>
        </is>
      </c>
      <c r="C1884" t="n">
        <v>224804</v>
      </c>
      <c r="D1884" t="n">
        <v>365799</v>
      </c>
      <c r="E1884" t="n">
        <v>-140995</v>
      </c>
      <c r="F1884" t="n">
        <v>13075</v>
      </c>
      <c r="G1884" t="n">
        <v>38.0635</v>
      </c>
    </row>
    <row r="1885">
      <c r="A1885" t="inlineStr">
        <is>
          <t>S&amp;P 500</t>
        </is>
      </c>
      <c r="B1885" t="inlineStr">
        <is>
          <t>2026-10-20</t>
        </is>
      </c>
      <c r="C1885" t="n">
        <v>215885</v>
      </c>
      <c r="D1885" t="n">
        <v>358556</v>
      </c>
      <c r="E1885" t="n">
        <v>-142671</v>
      </c>
      <c r="F1885" t="n">
        <v>-1676</v>
      </c>
      <c r="G1885" t="n">
        <v>37.5818</v>
      </c>
    </row>
    <row r="1886">
      <c r="A1886" t="inlineStr">
        <is>
          <t>Silver</t>
        </is>
      </c>
      <c r="B1886" t="inlineStr">
        <is>
          <t>2023-10-24</t>
        </is>
      </c>
      <c r="C1886" t="n">
        <v>51860</v>
      </c>
      <c r="D1886" t="n">
        <v>27528</v>
      </c>
      <c r="E1886" t="n">
        <v>24332</v>
      </c>
      <c r="F1886" t="n">
        <v>4586</v>
      </c>
      <c r="G1886" t="n">
        <v>65.32470000000001</v>
      </c>
    </row>
    <row r="1887">
      <c r="A1887" t="inlineStr">
        <is>
          <t>Silver</t>
        </is>
      </c>
      <c r="B1887" t="inlineStr">
        <is>
          <t>2023-10-31</t>
        </is>
      </c>
      <c r="C1887" t="n">
        <v>48025</v>
      </c>
      <c r="D1887" t="n">
        <v>27814</v>
      </c>
      <c r="E1887" t="n">
        <v>20211</v>
      </c>
      <c r="F1887" t="n">
        <v>-4121</v>
      </c>
      <c r="G1887" t="n">
        <v>63.3249</v>
      </c>
    </row>
    <row r="1888">
      <c r="A1888" t="inlineStr">
        <is>
          <t>Silver</t>
        </is>
      </c>
      <c r="B1888" t="inlineStr">
        <is>
          <t>2023-11-07</t>
        </is>
      </c>
      <c r="C1888" t="n">
        <v>47196</v>
      </c>
      <c r="D1888" t="n">
        <v>28943</v>
      </c>
      <c r="E1888" t="n">
        <v>18253</v>
      </c>
      <c r="F1888" t="n">
        <v>-1958</v>
      </c>
      <c r="G1888" t="n">
        <v>61.9866</v>
      </c>
    </row>
    <row r="1889">
      <c r="A1889" t="inlineStr">
        <is>
          <t>Silver</t>
        </is>
      </c>
      <c r="B1889" t="inlineStr">
        <is>
          <t>2023-11-14</t>
        </is>
      </c>
      <c r="C1889" t="n">
        <v>50291</v>
      </c>
      <c r="D1889" t="n">
        <v>27893</v>
      </c>
      <c r="E1889" t="n">
        <v>22398</v>
      </c>
      <c r="F1889" t="n">
        <v>4145</v>
      </c>
      <c r="G1889" t="n">
        <v>64.32389999999999</v>
      </c>
    </row>
    <row r="1890">
      <c r="A1890" t="inlineStr">
        <is>
          <t>Silver</t>
        </is>
      </c>
      <c r="B1890" t="inlineStr">
        <is>
          <t>2023-11-21</t>
        </is>
      </c>
      <c r="C1890" t="n">
        <v>53372</v>
      </c>
      <c r="D1890" t="n">
        <v>25920</v>
      </c>
      <c r="E1890" t="n">
        <v>27452</v>
      </c>
      <c r="F1890" t="n">
        <v>5054</v>
      </c>
      <c r="G1890" t="n">
        <v>67.3107</v>
      </c>
    </row>
    <row r="1891">
      <c r="A1891" t="inlineStr">
        <is>
          <t>Silver</t>
        </is>
      </c>
      <c r="B1891" t="inlineStr">
        <is>
          <t>2023-11-28</t>
        </is>
      </c>
      <c r="C1891" t="n">
        <v>62880</v>
      </c>
      <c r="D1891" t="n">
        <v>28600</v>
      </c>
      <c r="E1891" t="n">
        <v>34280</v>
      </c>
      <c r="F1891" t="n">
        <v>6828</v>
      </c>
      <c r="G1891" t="n">
        <v>68.7363</v>
      </c>
    </row>
    <row r="1892">
      <c r="A1892" t="inlineStr">
        <is>
          <t>Silver</t>
        </is>
      </c>
      <c r="B1892" t="inlineStr">
        <is>
          <t>2023-12-05</t>
        </is>
      </c>
      <c r="C1892" t="n">
        <v>63241</v>
      </c>
      <c r="D1892" t="n">
        <v>26938</v>
      </c>
      <c r="E1892" t="n">
        <v>36303</v>
      </c>
      <c r="F1892" t="n">
        <v>2023</v>
      </c>
      <c r="G1892" t="n">
        <v>70.1283</v>
      </c>
    </row>
    <row r="1893">
      <c r="A1893" t="inlineStr">
        <is>
          <t>Silver</t>
        </is>
      </c>
      <c r="B1893" t="inlineStr">
        <is>
          <t>2023-12-12</t>
        </is>
      </c>
      <c r="C1893" t="n">
        <v>55684</v>
      </c>
      <c r="D1893" t="n">
        <v>27226</v>
      </c>
      <c r="E1893" t="n">
        <v>28458</v>
      </c>
      <c r="F1893" t="n">
        <v>-7845</v>
      </c>
      <c r="G1893" t="n">
        <v>67.16200000000001</v>
      </c>
    </row>
    <row r="1894">
      <c r="A1894" t="inlineStr">
        <is>
          <t>Silver</t>
        </is>
      </c>
      <c r="B1894" t="inlineStr">
        <is>
          <t>2023-12-19</t>
        </is>
      </c>
      <c r="C1894" t="n">
        <v>52631</v>
      </c>
      <c r="D1894" t="n">
        <v>22880</v>
      </c>
      <c r="E1894" t="n">
        <v>29751</v>
      </c>
      <c r="F1894" t="n">
        <v>1293</v>
      </c>
      <c r="G1894" t="n">
        <v>69.6998</v>
      </c>
    </row>
    <row r="1895">
      <c r="A1895" t="inlineStr">
        <is>
          <t>Silver</t>
        </is>
      </c>
      <c r="B1895" t="inlineStr">
        <is>
          <t>2023-12-26</t>
        </is>
      </c>
      <c r="C1895" t="n">
        <v>54559</v>
      </c>
      <c r="D1895" t="n">
        <v>22696</v>
      </c>
      <c r="E1895" t="n">
        <v>31863</v>
      </c>
      <c r="F1895" t="n">
        <v>2112</v>
      </c>
      <c r="G1895" t="n">
        <v>70.622</v>
      </c>
    </row>
    <row r="1896">
      <c r="A1896" t="inlineStr">
        <is>
          <t>Silver</t>
        </is>
      </c>
      <c r="B1896" t="inlineStr">
        <is>
          <t>2024-01-02</t>
        </is>
      </c>
      <c r="C1896" t="n">
        <v>57634</v>
      </c>
      <c r="D1896" t="n">
        <v>25064</v>
      </c>
      <c r="E1896" t="n">
        <v>32570</v>
      </c>
      <c r="F1896" t="n">
        <v>707</v>
      </c>
      <c r="G1896" t="n">
        <v>69.6921</v>
      </c>
    </row>
    <row r="1897">
      <c r="A1897" t="inlineStr">
        <is>
          <t>Silver</t>
        </is>
      </c>
      <c r="B1897" t="inlineStr">
        <is>
          <t>2024-01-09</t>
        </is>
      </c>
      <c r="C1897" t="n">
        <v>52886</v>
      </c>
      <c r="D1897" t="n">
        <v>26524</v>
      </c>
      <c r="E1897" t="n">
        <v>26362</v>
      </c>
      <c r="F1897" t="n">
        <v>-6208</v>
      </c>
      <c r="G1897" t="n">
        <v>66.59869999999999</v>
      </c>
    </row>
    <row r="1898">
      <c r="A1898" t="inlineStr">
        <is>
          <t>Silver</t>
        </is>
      </c>
      <c r="B1898" t="inlineStr">
        <is>
          <t>2024-01-16</t>
        </is>
      </c>
      <c r="C1898" t="n">
        <v>54001</v>
      </c>
      <c r="D1898" t="n">
        <v>28408</v>
      </c>
      <c r="E1898" t="n">
        <v>25593</v>
      </c>
      <c r="F1898" t="n">
        <v>-769</v>
      </c>
      <c r="G1898" t="n">
        <v>65.52800000000001</v>
      </c>
    </row>
    <row r="1899">
      <c r="A1899" t="inlineStr">
        <is>
          <t>Silver</t>
        </is>
      </c>
      <c r="B1899" t="inlineStr">
        <is>
          <t>2024-01-23</t>
        </is>
      </c>
      <c r="C1899" t="n">
        <v>53121</v>
      </c>
      <c r="D1899" t="n">
        <v>35384</v>
      </c>
      <c r="E1899" t="n">
        <v>17737</v>
      </c>
      <c r="F1899" t="n">
        <v>-7856</v>
      </c>
      <c r="G1899" t="n">
        <v>60.0203</v>
      </c>
    </row>
    <row r="1900">
      <c r="A1900" t="inlineStr">
        <is>
          <t>Silver</t>
        </is>
      </c>
      <c r="B1900" t="inlineStr">
        <is>
          <t>2024-01-30</t>
        </is>
      </c>
      <c r="C1900" t="n">
        <v>52778</v>
      </c>
      <c r="D1900" t="n">
        <v>31352</v>
      </c>
      <c r="E1900" t="n">
        <v>21426</v>
      </c>
      <c r="F1900" t="n">
        <v>3689</v>
      </c>
      <c r="G1900" t="n">
        <v>62.7339</v>
      </c>
    </row>
    <row r="1901">
      <c r="A1901" t="inlineStr">
        <is>
          <t>Silver</t>
        </is>
      </c>
      <c r="B1901" t="inlineStr">
        <is>
          <t>2024-02-06</t>
        </is>
      </c>
      <c r="C1901" t="n">
        <v>55335</v>
      </c>
      <c r="D1901" t="n">
        <v>38455</v>
      </c>
      <c r="E1901" t="n">
        <v>16880</v>
      </c>
      <c r="F1901" t="n">
        <v>-4546</v>
      </c>
      <c r="G1901" t="n">
        <v>58.9988</v>
      </c>
    </row>
    <row r="1902">
      <c r="A1902" t="inlineStr">
        <is>
          <t>Silver</t>
        </is>
      </c>
      <c r="B1902" t="inlineStr">
        <is>
          <t>2024-02-13</t>
        </is>
      </c>
      <c r="C1902" t="n">
        <v>56785</v>
      </c>
      <c r="D1902" t="n">
        <v>44360</v>
      </c>
      <c r="E1902" t="n">
        <v>12425</v>
      </c>
      <c r="F1902" t="n">
        <v>-4455</v>
      </c>
      <c r="G1902" t="n">
        <v>56.1422</v>
      </c>
    </row>
    <row r="1903">
      <c r="A1903" t="inlineStr">
        <is>
          <t>Silver</t>
        </is>
      </c>
      <c r="B1903" t="inlineStr">
        <is>
          <t>2024-02-20</t>
        </is>
      </c>
      <c r="C1903" t="n">
        <v>57582</v>
      </c>
      <c r="D1903" t="n">
        <v>35205</v>
      </c>
      <c r="E1903" t="n">
        <v>22377</v>
      </c>
      <c r="F1903" t="n">
        <v>9952</v>
      </c>
      <c r="G1903" t="n">
        <v>62.0583</v>
      </c>
    </row>
    <row r="1904">
      <c r="A1904" t="inlineStr">
        <is>
          <t>Silver</t>
        </is>
      </c>
      <c r="B1904" t="inlineStr">
        <is>
          <t>2024-02-27</t>
        </is>
      </c>
      <c r="C1904" t="n">
        <v>54546</v>
      </c>
      <c r="D1904" t="n">
        <v>40047</v>
      </c>
      <c r="E1904" t="n">
        <v>14499</v>
      </c>
      <c r="F1904" t="n">
        <v>-7878</v>
      </c>
      <c r="G1904" t="n">
        <v>57.6639</v>
      </c>
    </row>
    <row r="1905">
      <c r="A1905" t="inlineStr">
        <is>
          <t>Silver</t>
        </is>
      </c>
      <c r="B1905" t="inlineStr">
        <is>
          <t>2024-03-05</t>
        </is>
      </c>
      <c r="C1905" t="n">
        <v>58885</v>
      </c>
      <c r="D1905" t="n">
        <v>30570</v>
      </c>
      <c r="E1905" t="n">
        <v>28315</v>
      </c>
      <c r="F1905" t="n">
        <v>13816</v>
      </c>
      <c r="G1905" t="n">
        <v>65.82640000000001</v>
      </c>
    </row>
    <row r="1906">
      <c r="A1906" t="inlineStr">
        <is>
          <t>Silver</t>
        </is>
      </c>
      <c r="B1906" t="inlineStr">
        <is>
          <t>2024-03-12</t>
        </is>
      </c>
      <c r="C1906" t="n">
        <v>67094</v>
      </c>
      <c r="D1906" t="n">
        <v>26116</v>
      </c>
      <c r="E1906" t="n">
        <v>40978</v>
      </c>
      <c r="F1906" t="n">
        <v>12663</v>
      </c>
      <c r="G1906" t="n">
        <v>71.9815</v>
      </c>
    </row>
    <row r="1907">
      <c r="A1907" t="inlineStr">
        <is>
          <t>Silver</t>
        </is>
      </c>
      <c r="B1907" t="inlineStr">
        <is>
          <t>2024-03-19</t>
        </is>
      </c>
      <c r="C1907" t="n">
        <v>77632</v>
      </c>
      <c r="D1907" t="n">
        <v>25197</v>
      </c>
      <c r="E1907" t="n">
        <v>52435</v>
      </c>
      <c r="F1907" t="n">
        <v>11457</v>
      </c>
      <c r="G1907" t="n">
        <v>75.4962</v>
      </c>
    </row>
    <row r="1908">
      <c r="A1908" t="inlineStr">
        <is>
          <t>Silver</t>
        </is>
      </c>
      <c r="B1908" t="inlineStr">
        <is>
          <t>2024-03-26</t>
        </is>
      </c>
      <c r="C1908" t="n">
        <v>80721</v>
      </c>
      <c r="D1908" t="n">
        <v>29885</v>
      </c>
      <c r="E1908" t="n">
        <v>50836</v>
      </c>
      <c r="F1908" t="n">
        <v>-1599</v>
      </c>
      <c r="G1908" t="n">
        <v>72.9807</v>
      </c>
    </row>
    <row r="1909">
      <c r="A1909" t="inlineStr">
        <is>
          <t>Silver</t>
        </is>
      </c>
      <c r="B1909" t="inlineStr">
        <is>
          <t>2024-04-02</t>
        </is>
      </c>
      <c r="C1909" t="n">
        <v>83565</v>
      </c>
      <c r="D1909" t="n">
        <v>30418</v>
      </c>
      <c r="E1909" t="n">
        <v>53147</v>
      </c>
      <c r="F1909" t="n">
        <v>2311</v>
      </c>
      <c r="G1909" t="n">
        <v>73.31359999999999</v>
      </c>
    </row>
    <row r="1910">
      <c r="A1910" t="inlineStr">
        <is>
          <t>Silver</t>
        </is>
      </c>
      <c r="B1910" t="inlineStr">
        <is>
          <t>2024-04-09</t>
        </is>
      </c>
      <c r="C1910" t="n">
        <v>84826</v>
      </c>
      <c r="D1910" t="n">
        <v>31614</v>
      </c>
      <c r="E1910" t="n">
        <v>53212</v>
      </c>
      <c r="F1910" t="n">
        <v>65</v>
      </c>
      <c r="G1910" t="n">
        <v>72.84950000000001</v>
      </c>
    </row>
    <row r="1911">
      <c r="A1911" t="inlineStr">
        <is>
          <t>Silver</t>
        </is>
      </c>
      <c r="B1911" t="inlineStr">
        <is>
          <t>2024-04-16</t>
        </is>
      </c>
      <c r="C1911" t="n">
        <v>82415</v>
      </c>
      <c r="D1911" t="n">
        <v>29056</v>
      </c>
      <c r="E1911" t="n">
        <v>53359</v>
      </c>
      <c r="F1911" t="n">
        <v>147</v>
      </c>
      <c r="G1911" t="n">
        <v>73.934</v>
      </c>
    </row>
    <row r="1912">
      <c r="A1912" t="inlineStr">
        <is>
          <t>Silver</t>
        </is>
      </c>
      <c r="B1912" t="inlineStr">
        <is>
          <t>2024-04-23</t>
        </is>
      </c>
      <c r="C1912" t="n">
        <v>86178</v>
      </c>
      <c r="D1912" t="n">
        <v>26838</v>
      </c>
      <c r="E1912" t="n">
        <v>59340</v>
      </c>
      <c r="F1912" t="n">
        <v>5981</v>
      </c>
      <c r="G1912" t="n">
        <v>76.2529</v>
      </c>
    </row>
    <row r="1913">
      <c r="A1913" t="inlineStr">
        <is>
          <t>Silver</t>
        </is>
      </c>
      <c r="B1913" t="inlineStr">
        <is>
          <t>2024-04-30</t>
        </is>
      </c>
      <c r="C1913" t="n">
        <v>83094</v>
      </c>
      <c r="D1913" t="n">
        <v>28600</v>
      </c>
      <c r="E1913" t="n">
        <v>54494</v>
      </c>
      <c r="F1913" t="n">
        <v>-4846</v>
      </c>
      <c r="G1913" t="n">
        <v>74.3943</v>
      </c>
    </row>
    <row r="1914">
      <c r="A1914" t="inlineStr">
        <is>
          <t>Silver</t>
        </is>
      </c>
      <c r="B1914" t="inlineStr">
        <is>
          <t>2024-05-07</t>
        </is>
      </c>
      <c r="C1914" t="n">
        <v>81650</v>
      </c>
      <c r="D1914" t="n">
        <v>27998</v>
      </c>
      <c r="E1914" t="n">
        <v>53652</v>
      </c>
      <c r="F1914" t="n">
        <v>-842</v>
      </c>
      <c r="G1914" t="n">
        <v>74.46559999999999</v>
      </c>
    </row>
    <row r="1915">
      <c r="A1915" t="inlineStr">
        <is>
          <t>Silver</t>
        </is>
      </c>
      <c r="B1915" t="inlineStr">
        <is>
          <t>2024-05-14</t>
        </is>
      </c>
      <c r="C1915" t="n">
        <v>87936</v>
      </c>
      <c r="D1915" t="n">
        <v>28475</v>
      </c>
      <c r="E1915" t="n">
        <v>59461</v>
      </c>
      <c r="F1915" t="n">
        <v>5809</v>
      </c>
      <c r="G1915" t="n">
        <v>75.5393</v>
      </c>
    </row>
    <row r="1916">
      <c r="A1916" t="inlineStr">
        <is>
          <t>Silver</t>
        </is>
      </c>
      <c r="B1916" t="inlineStr">
        <is>
          <t>2024-05-21</t>
        </is>
      </c>
      <c r="C1916" t="n">
        <v>94141</v>
      </c>
      <c r="D1916" t="n">
        <v>34497</v>
      </c>
      <c r="E1916" t="n">
        <v>59644</v>
      </c>
      <c r="F1916" t="n">
        <v>183</v>
      </c>
      <c r="G1916" t="n">
        <v>73.1829</v>
      </c>
    </row>
    <row r="1917">
      <c r="A1917" t="inlineStr">
        <is>
          <t>Silver</t>
        </is>
      </c>
      <c r="B1917" t="inlineStr">
        <is>
          <t>2024-05-28</t>
        </is>
      </c>
      <c r="C1917" t="n">
        <v>91730</v>
      </c>
      <c r="D1917" t="n">
        <v>34547</v>
      </c>
      <c r="E1917" t="n">
        <v>57183</v>
      </c>
      <c r="F1917" t="n">
        <v>-2461</v>
      </c>
      <c r="G1917" t="n">
        <v>72.64190000000001</v>
      </c>
    </row>
    <row r="1918">
      <c r="A1918" t="inlineStr">
        <is>
          <t>Silver</t>
        </is>
      </c>
      <c r="B1918" t="inlineStr">
        <is>
          <t>2024-06-04</t>
        </is>
      </c>
      <c r="C1918" t="n">
        <v>88604</v>
      </c>
      <c r="D1918" t="n">
        <v>32201</v>
      </c>
      <c r="E1918" t="n">
        <v>56403</v>
      </c>
      <c r="F1918" t="n">
        <v>-780</v>
      </c>
      <c r="G1918" t="n">
        <v>73.3446</v>
      </c>
    </row>
    <row r="1919">
      <c r="A1919" t="inlineStr">
        <is>
          <t>Silver</t>
        </is>
      </c>
      <c r="B1919" t="inlineStr">
        <is>
          <t>2024-06-11</t>
        </is>
      </c>
      <c r="C1919" t="n">
        <v>84193</v>
      </c>
      <c r="D1919" t="n">
        <v>32501</v>
      </c>
      <c r="E1919" t="n">
        <v>51692</v>
      </c>
      <c r="F1919" t="n">
        <v>-4711</v>
      </c>
      <c r="G1919" t="n">
        <v>72.1485</v>
      </c>
    </row>
    <row r="1920">
      <c r="A1920" t="inlineStr">
        <is>
          <t>Silver</t>
        </is>
      </c>
      <c r="B1920" t="inlineStr">
        <is>
          <t>2024-06-18</t>
        </is>
      </c>
      <c r="C1920" t="n">
        <v>81859</v>
      </c>
      <c r="D1920" t="n">
        <v>29958</v>
      </c>
      <c r="E1920" t="n">
        <v>51901</v>
      </c>
      <c r="F1920" t="n">
        <v>209</v>
      </c>
      <c r="G1920" t="n">
        <v>73.208</v>
      </c>
    </row>
    <row r="1921">
      <c r="A1921" t="inlineStr">
        <is>
          <t>Silver</t>
        </is>
      </c>
      <c r="B1921" t="inlineStr">
        <is>
          <t>2024-06-25</t>
        </is>
      </c>
      <c r="C1921" t="n">
        <v>81366</v>
      </c>
      <c r="D1921" t="n">
        <v>25388</v>
      </c>
      <c r="E1921" t="n">
        <v>55978</v>
      </c>
      <c r="F1921" t="n">
        <v>4077</v>
      </c>
      <c r="G1921" t="n">
        <v>76.2182</v>
      </c>
    </row>
    <row r="1922">
      <c r="A1922" t="inlineStr">
        <is>
          <t>Silver</t>
        </is>
      </c>
      <c r="B1922" t="inlineStr">
        <is>
          <t>2024-07-02</t>
        </is>
      </c>
      <c r="C1922" t="n">
        <v>79771</v>
      </c>
      <c r="D1922" t="n">
        <v>23937</v>
      </c>
      <c r="E1922" t="n">
        <v>55834</v>
      </c>
      <c r="F1922" t="n">
        <v>-144</v>
      </c>
      <c r="G1922" t="n">
        <v>76.9188</v>
      </c>
    </row>
    <row r="1923">
      <c r="A1923" t="inlineStr">
        <is>
          <t>Silver</t>
        </is>
      </c>
      <c r="B1923" t="inlineStr">
        <is>
          <t>2024-07-09</t>
        </is>
      </c>
      <c r="C1923" t="n">
        <v>84351</v>
      </c>
      <c r="D1923" t="n">
        <v>23295</v>
      </c>
      <c r="E1923" t="n">
        <v>61056</v>
      </c>
      <c r="F1923" t="n">
        <v>5222</v>
      </c>
      <c r="G1923" t="n">
        <v>78.3596</v>
      </c>
    </row>
    <row r="1924">
      <c r="A1924" t="inlineStr">
        <is>
          <t>Silver</t>
        </is>
      </c>
      <c r="B1924" t="inlineStr">
        <is>
          <t>2024-07-16</t>
        </is>
      </c>
      <c r="C1924" t="n">
        <v>85005</v>
      </c>
      <c r="D1924" t="n">
        <v>24840</v>
      </c>
      <c r="E1924" t="n">
        <v>60165</v>
      </c>
      <c r="F1924" t="n">
        <v>-891</v>
      </c>
      <c r="G1924" t="n">
        <v>77.38630000000001</v>
      </c>
    </row>
    <row r="1925">
      <c r="A1925" t="inlineStr">
        <is>
          <t>Silver</t>
        </is>
      </c>
      <c r="B1925" t="inlineStr">
        <is>
          <t>2024-07-23</t>
        </is>
      </c>
      <c r="C1925" t="n">
        <v>75473</v>
      </c>
      <c r="D1925" t="n">
        <v>24093</v>
      </c>
      <c r="E1925" t="n">
        <v>51380</v>
      </c>
      <c r="F1925" t="n">
        <v>-8785</v>
      </c>
      <c r="G1925" t="n">
        <v>75.80200000000001</v>
      </c>
    </row>
    <row r="1926">
      <c r="A1926" t="inlineStr">
        <is>
          <t>Silver</t>
        </is>
      </c>
      <c r="B1926" t="inlineStr">
        <is>
          <t>2024-07-30</t>
        </is>
      </c>
      <c r="C1926" t="n">
        <v>67416</v>
      </c>
      <c r="D1926" t="n">
        <v>18355</v>
      </c>
      <c r="E1926" t="n">
        <v>49061</v>
      </c>
      <c r="F1926" t="n">
        <v>-2319</v>
      </c>
      <c r="G1926" t="n">
        <v>78.59999999999999</v>
      </c>
    </row>
    <row r="1927">
      <c r="A1927" t="inlineStr">
        <is>
          <t>Silver</t>
        </is>
      </c>
      <c r="B1927" t="inlineStr">
        <is>
          <t>2024-08-06</t>
        </is>
      </c>
      <c r="C1927" t="n">
        <v>64574</v>
      </c>
      <c r="D1927" t="n">
        <v>15493</v>
      </c>
      <c r="E1927" t="n">
        <v>49081</v>
      </c>
      <c r="F1927" t="n">
        <v>20</v>
      </c>
      <c r="G1927" t="n">
        <v>80.65000000000001</v>
      </c>
    </row>
    <row r="1928">
      <c r="A1928" t="inlineStr">
        <is>
          <t>Silver</t>
        </is>
      </c>
      <c r="B1928" t="inlineStr">
        <is>
          <t>2024-08-13</t>
        </is>
      </c>
      <c r="C1928" t="n">
        <v>61458</v>
      </c>
      <c r="D1928" t="n">
        <v>16169</v>
      </c>
      <c r="E1928" t="n">
        <v>45289</v>
      </c>
      <c r="F1928" t="n">
        <v>-3792</v>
      </c>
      <c r="G1928" t="n">
        <v>79.1709</v>
      </c>
    </row>
    <row r="1929">
      <c r="A1929" t="inlineStr">
        <is>
          <t>Silver</t>
        </is>
      </c>
      <c r="B1929" t="inlineStr">
        <is>
          <t>2024-08-20</t>
        </is>
      </c>
      <c r="C1929" t="n">
        <v>63930</v>
      </c>
      <c r="D1929" t="n">
        <v>14606</v>
      </c>
      <c r="E1929" t="n">
        <v>49324</v>
      </c>
      <c r="F1929" t="n">
        <v>4035</v>
      </c>
      <c r="G1929" t="n">
        <v>81.40219999999999</v>
      </c>
    </row>
    <row r="1930">
      <c r="A1930" t="inlineStr">
        <is>
          <t>Silver</t>
        </is>
      </c>
      <c r="B1930" t="inlineStr">
        <is>
          <t>2024-08-27</t>
        </is>
      </c>
      <c r="C1930" t="n">
        <v>65715</v>
      </c>
      <c r="D1930" t="n">
        <v>13529</v>
      </c>
      <c r="E1930" t="n">
        <v>52186</v>
      </c>
      <c r="F1930" t="n">
        <v>2862</v>
      </c>
      <c r="G1930" t="n">
        <v>82.92740000000001</v>
      </c>
    </row>
    <row r="1931">
      <c r="A1931" t="inlineStr">
        <is>
          <t>Silver</t>
        </is>
      </c>
      <c r="B1931" t="inlineStr">
        <is>
          <t>2024-09-03</t>
        </is>
      </c>
      <c r="C1931" t="n">
        <v>64099</v>
      </c>
      <c r="D1931" t="n">
        <v>18040</v>
      </c>
      <c r="E1931" t="n">
        <v>46059</v>
      </c>
      <c r="F1931" t="n">
        <v>-6127</v>
      </c>
      <c r="G1931" t="n">
        <v>78.0372</v>
      </c>
    </row>
    <row r="1932">
      <c r="A1932" t="inlineStr">
        <is>
          <t>Silver</t>
        </is>
      </c>
      <c r="B1932" t="inlineStr">
        <is>
          <t>2024-09-10</t>
        </is>
      </c>
      <c r="C1932" t="n">
        <v>61649</v>
      </c>
      <c r="D1932" t="n">
        <v>16907</v>
      </c>
      <c r="E1932" t="n">
        <v>44742</v>
      </c>
      <c r="F1932" t="n">
        <v>-1317</v>
      </c>
      <c r="G1932" t="n">
        <v>78.4778</v>
      </c>
    </row>
    <row r="1933">
      <c r="A1933" t="inlineStr">
        <is>
          <t>Silver</t>
        </is>
      </c>
      <c r="B1933" t="inlineStr">
        <is>
          <t>2024-09-17</t>
        </is>
      </c>
      <c r="C1933" t="n">
        <v>74978</v>
      </c>
      <c r="D1933" t="n">
        <v>16680</v>
      </c>
      <c r="E1933" t="n">
        <v>58298</v>
      </c>
      <c r="F1933" t="n">
        <v>13556</v>
      </c>
      <c r="G1933" t="n">
        <v>81.8019</v>
      </c>
    </row>
    <row r="1934">
      <c r="A1934" t="inlineStr">
        <is>
          <t>Silver</t>
        </is>
      </c>
      <c r="B1934" t="inlineStr">
        <is>
          <t>2024-09-24</t>
        </is>
      </c>
      <c r="C1934" t="n">
        <v>81029</v>
      </c>
      <c r="D1934" t="n">
        <v>18831</v>
      </c>
      <c r="E1934" t="n">
        <v>62198</v>
      </c>
      <c r="F1934" t="n">
        <v>3900</v>
      </c>
      <c r="G1934" t="n">
        <v>81.1426</v>
      </c>
    </row>
    <row r="1935">
      <c r="A1935" t="inlineStr">
        <is>
          <t>Silver</t>
        </is>
      </c>
      <c r="B1935" t="inlineStr">
        <is>
          <t>2024-10-01</t>
        </is>
      </c>
      <c r="C1935" t="n">
        <v>75588</v>
      </c>
      <c r="D1935" t="n">
        <v>18664</v>
      </c>
      <c r="E1935" t="n">
        <v>56924</v>
      </c>
      <c r="F1935" t="n">
        <v>-5274</v>
      </c>
      <c r="G1935" t="n">
        <v>80.1978</v>
      </c>
    </row>
    <row r="1936">
      <c r="A1936" t="inlineStr">
        <is>
          <t>Silver</t>
        </is>
      </c>
      <c r="B1936" t="inlineStr">
        <is>
          <t>2024-10-08</t>
        </is>
      </c>
      <c r="C1936" t="n">
        <v>72113</v>
      </c>
      <c r="D1936" t="n">
        <v>17398</v>
      </c>
      <c r="E1936" t="n">
        <v>54715</v>
      </c>
      <c r="F1936" t="n">
        <v>-2209</v>
      </c>
      <c r="G1936" t="n">
        <v>80.5633</v>
      </c>
    </row>
    <row r="1937">
      <c r="A1937" t="inlineStr">
        <is>
          <t>Silver</t>
        </is>
      </c>
      <c r="B1937" t="inlineStr">
        <is>
          <t>2024-10-15</t>
        </is>
      </c>
      <c r="C1937" t="n">
        <v>70024</v>
      </c>
      <c r="D1937" t="n">
        <v>15992</v>
      </c>
      <c r="E1937" t="n">
        <v>54032</v>
      </c>
      <c r="F1937" t="n">
        <v>-683</v>
      </c>
      <c r="G1937" t="n">
        <v>81.4081</v>
      </c>
    </row>
    <row r="1938">
      <c r="A1938" t="inlineStr">
        <is>
          <t>Silver</t>
        </is>
      </c>
      <c r="B1938" t="inlineStr">
        <is>
          <t>2024-10-22</t>
        </is>
      </c>
      <c r="C1938" t="n">
        <v>82139</v>
      </c>
      <c r="D1938" t="n">
        <v>15784</v>
      </c>
      <c r="E1938" t="n">
        <v>66355</v>
      </c>
      <c r="F1938" t="n">
        <v>12323</v>
      </c>
      <c r="G1938" t="n">
        <v>83.88120000000001</v>
      </c>
    </row>
    <row r="1939">
      <c r="A1939" t="inlineStr">
        <is>
          <t>Silver</t>
        </is>
      </c>
      <c r="B1939" t="inlineStr">
        <is>
          <t>2024-10-29</t>
        </is>
      </c>
      <c r="C1939" t="n">
        <v>79649</v>
      </c>
      <c r="D1939" t="n">
        <v>19218</v>
      </c>
      <c r="E1939" t="n">
        <v>60431</v>
      </c>
      <c r="F1939" t="n">
        <v>-5924</v>
      </c>
      <c r="G1939" t="n">
        <v>80.56180000000001</v>
      </c>
    </row>
    <row r="1940">
      <c r="A1940" t="inlineStr">
        <is>
          <t>Silver</t>
        </is>
      </c>
      <c r="B1940" t="inlineStr">
        <is>
          <t>2024-11-05</t>
        </is>
      </c>
      <c r="C1940" t="n">
        <v>73980</v>
      </c>
      <c r="D1940" t="n">
        <v>20634</v>
      </c>
      <c r="E1940" t="n">
        <v>53346</v>
      </c>
      <c r="F1940" t="n">
        <v>-7085</v>
      </c>
      <c r="G1940" t="n">
        <v>78.1914</v>
      </c>
    </row>
    <row r="1941">
      <c r="A1941" t="inlineStr">
        <is>
          <t>Silver</t>
        </is>
      </c>
      <c r="B1941" t="inlineStr">
        <is>
          <t>2024-11-12</t>
        </is>
      </c>
      <c r="C1941" t="n">
        <v>68951</v>
      </c>
      <c r="D1941" t="n">
        <v>21309</v>
      </c>
      <c r="E1941" t="n">
        <v>47642</v>
      </c>
      <c r="F1941" t="n">
        <v>-5704</v>
      </c>
      <c r="G1941" t="n">
        <v>76.39149999999999</v>
      </c>
    </row>
    <row r="1942">
      <c r="A1942" t="inlineStr">
        <is>
          <t>Silver</t>
        </is>
      </c>
      <c r="B1942" t="inlineStr">
        <is>
          <t>2024-11-19</t>
        </is>
      </c>
      <c r="C1942" t="n">
        <v>65939</v>
      </c>
      <c r="D1942" t="n">
        <v>19616</v>
      </c>
      <c r="E1942" t="n">
        <v>46323</v>
      </c>
      <c r="F1942" t="n">
        <v>-1319</v>
      </c>
      <c r="G1942" t="n">
        <v>77.07210000000001</v>
      </c>
    </row>
    <row r="1943">
      <c r="A1943" t="inlineStr">
        <is>
          <t>Silver</t>
        </is>
      </c>
      <c r="B1943" t="inlineStr">
        <is>
          <t>2024-11-26</t>
        </is>
      </c>
      <c r="C1943" t="n">
        <v>63076</v>
      </c>
      <c r="D1943" t="n">
        <v>20293</v>
      </c>
      <c r="E1943" t="n">
        <v>42783</v>
      </c>
      <c r="F1943" t="n">
        <v>-3540</v>
      </c>
      <c r="G1943" t="n">
        <v>75.6588</v>
      </c>
    </row>
    <row r="1944">
      <c r="A1944" t="inlineStr">
        <is>
          <t>Silver</t>
        </is>
      </c>
      <c r="B1944" t="inlineStr">
        <is>
          <t>2024-12-03</t>
        </is>
      </c>
      <c r="C1944" t="n">
        <v>64285</v>
      </c>
      <c r="D1944" t="n">
        <v>21025</v>
      </c>
      <c r="E1944" t="n">
        <v>43260</v>
      </c>
      <c r="F1944" t="n">
        <v>477</v>
      </c>
      <c r="G1944" t="n">
        <v>75.3546</v>
      </c>
    </row>
    <row r="1945">
      <c r="A1945" t="inlineStr">
        <is>
          <t>Silver</t>
        </is>
      </c>
      <c r="B1945" t="inlineStr">
        <is>
          <t>2024-12-10</t>
        </is>
      </c>
      <c r="C1945" t="n">
        <v>72515</v>
      </c>
      <c r="D1945" t="n">
        <v>31350</v>
      </c>
      <c r="E1945" t="n">
        <v>41165</v>
      </c>
      <c r="F1945" t="n">
        <v>-2095</v>
      </c>
      <c r="G1945" t="n">
        <v>69.81659999999999</v>
      </c>
    </row>
    <row r="1946">
      <c r="A1946" t="inlineStr">
        <is>
          <t>Silver</t>
        </is>
      </c>
      <c r="B1946" t="inlineStr">
        <is>
          <t>2024-12-17</t>
        </is>
      </c>
      <c r="C1946" t="n">
        <v>68183</v>
      </c>
      <c r="D1946" t="n">
        <v>27919</v>
      </c>
      <c r="E1946" t="n">
        <v>40264</v>
      </c>
      <c r="F1946" t="n">
        <v>-901</v>
      </c>
      <c r="G1946" t="n">
        <v>70.9486</v>
      </c>
    </row>
    <row r="1947">
      <c r="A1947" t="inlineStr">
        <is>
          <t>Silver</t>
        </is>
      </c>
      <c r="B1947" t="inlineStr">
        <is>
          <t>2024-12-24</t>
        </is>
      </c>
      <c r="C1947" t="n">
        <v>67851</v>
      </c>
      <c r="D1947" t="n">
        <v>27688</v>
      </c>
      <c r="E1947" t="n">
        <v>40163</v>
      </c>
      <c r="F1947" t="n">
        <v>-101</v>
      </c>
      <c r="G1947" t="n">
        <v>71.0192</v>
      </c>
    </row>
    <row r="1948">
      <c r="A1948" t="inlineStr">
        <is>
          <t>Silver</t>
        </is>
      </c>
      <c r="B1948" t="inlineStr">
        <is>
          <t>2024-12-31</t>
        </is>
      </c>
      <c r="C1948" t="n">
        <v>67007</v>
      </c>
      <c r="D1948" t="n">
        <v>29118</v>
      </c>
      <c r="E1948" t="n">
        <v>37889</v>
      </c>
      <c r="F1948" t="n">
        <v>-2274</v>
      </c>
      <c r="G1948" t="n">
        <v>69.70820000000001</v>
      </c>
    </row>
    <row r="1949">
      <c r="A1949" t="inlineStr">
        <is>
          <t>Silver</t>
        </is>
      </c>
      <c r="B1949" t="inlineStr">
        <is>
          <t>2025-01-07</t>
        </is>
      </c>
      <c r="C1949" t="n">
        <v>68892</v>
      </c>
      <c r="D1949" t="n">
        <v>27944</v>
      </c>
      <c r="E1949" t="n">
        <v>40948</v>
      </c>
      <c r="F1949" t="n">
        <v>3059</v>
      </c>
      <c r="G1949" t="n">
        <v>71.143</v>
      </c>
    </row>
    <row r="1950">
      <c r="A1950" t="inlineStr">
        <is>
          <t>Silver</t>
        </is>
      </c>
      <c r="B1950" t="inlineStr">
        <is>
          <t>2025-01-14</t>
        </is>
      </c>
      <c r="C1950" t="n">
        <v>71511</v>
      </c>
      <c r="D1950" t="n">
        <v>25431</v>
      </c>
      <c r="E1950" t="n">
        <v>46080</v>
      </c>
      <c r="F1950" t="n">
        <v>5132</v>
      </c>
      <c r="G1950" t="n">
        <v>73.7668</v>
      </c>
    </row>
    <row r="1951">
      <c r="A1951" t="inlineStr">
        <is>
          <t>Silver</t>
        </is>
      </c>
      <c r="B1951" t="inlineStr">
        <is>
          <t>2025-01-21</t>
        </is>
      </c>
      <c r="C1951" t="n">
        <v>75660</v>
      </c>
      <c r="D1951" t="n">
        <v>28180</v>
      </c>
      <c r="E1951" t="n">
        <v>47480</v>
      </c>
      <c r="F1951" t="n">
        <v>1400</v>
      </c>
      <c r="G1951" t="n">
        <v>72.8621</v>
      </c>
    </row>
    <row r="1952">
      <c r="A1952" t="inlineStr">
        <is>
          <t>Silver</t>
        </is>
      </c>
      <c r="B1952" t="inlineStr">
        <is>
          <t>2025-01-28</t>
        </is>
      </c>
      <c r="C1952" t="n">
        <v>74656</v>
      </c>
      <c r="D1952" t="n">
        <v>30288</v>
      </c>
      <c r="E1952" t="n">
        <v>44368</v>
      </c>
      <c r="F1952" t="n">
        <v>-3112</v>
      </c>
      <c r="G1952" t="n">
        <v>71.13890000000001</v>
      </c>
    </row>
    <row r="1953">
      <c r="A1953" t="inlineStr">
        <is>
          <t>Silver</t>
        </is>
      </c>
      <c r="B1953" t="inlineStr">
        <is>
          <t>2025-02-04</t>
        </is>
      </c>
      <c r="C1953" t="n">
        <v>83120</v>
      </c>
      <c r="D1953" t="n">
        <v>32759</v>
      </c>
      <c r="E1953" t="n">
        <v>50361</v>
      </c>
      <c r="F1953" t="n">
        <v>5993</v>
      </c>
      <c r="G1953" t="n">
        <v>71.73</v>
      </c>
    </row>
    <row r="1954">
      <c r="A1954" t="inlineStr">
        <is>
          <t>Silver</t>
        </is>
      </c>
      <c r="B1954" t="inlineStr">
        <is>
          <t>2025-02-11</t>
        </is>
      </c>
      <c r="C1954" t="n">
        <v>79112</v>
      </c>
      <c r="D1954" t="n">
        <v>29402</v>
      </c>
      <c r="E1954" t="n">
        <v>49710</v>
      </c>
      <c r="F1954" t="n">
        <v>-651</v>
      </c>
      <c r="G1954" t="n">
        <v>72.9049</v>
      </c>
    </row>
    <row r="1955">
      <c r="A1955" t="inlineStr">
        <is>
          <t>Silver</t>
        </is>
      </c>
      <c r="B1955" t="inlineStr">
        <is>
          <t>2025-02-18</t>
        </is>
      </c>
      <c r="C1955" t="n">
        <v>84814</v>
      </c>
      <c r="D1955" t="n">
        <v>30360</v>
      </c>
      <c r="E1955" t="n">
        <v>54454</v>
      </c>
      <c r="F1955" t="n">
        <v>4744</v>
      </c>
      <c r="G1955" t="n">
        <v>73.6399</v>
      </c>
    </row>
    <row r="1956">
      <c r="A1956" t="inlineStr">
        <is>
          <t>Silver</t>
        </is>
      </c>
      <c r="B1956" t="inlineStr">
        <is>
          <t>2025-02-25</t>
        </is>
      </c>
      <c r="C1956" t="n">
        <v>78469</v>
      </c>
      <c r="D1956" t="n">
        <v>25607</v>
      </c>
      <c r="E1956" t="n">
        <v>52862</v>
      </c>
      <c r="F1956" t="n">
        <v>-1592</v>
      </c>
      <c r="G1956" t="n">
        <v>75.3959</v>
      </c>
    </row>
    <row r="1957">
      <c r="A1957" t="inlineStr">
        <is>
          <t>Silver</t>
        </is>
      </c>
      <c r="B1957" t="inlineStr">
        <is>
          <t>2025-03-04</t>
        </is>
      </c>
      <c r="C1957" t="n">
        <v>73315</v>
      </c>
      <c r="D1957" t="n">
        <v>19999</v>
      </c>
      <c r="E1957" t="n">
        <v>53316</v>
      </c>
      <c r="F1957" t="n">
        <v>454</v>
      </c>
      <c r="G1957" t="n">
        <v>78.5681</v>
      </c>
    </row>
    <row r="1958">
      <c r="A1958" t="inlineStr">
        <is>
          <t>Silver</t>
        </is>
      </c>
      <c r="B1958" t="inlineStr">
        <is>
          <t>2025-03-11</t>
        </is>
      </c>
      <c r="C1958" t="n">
        <v>79965</v>
      </c>
      <c r="D1958" t="n">
        <v>20439</v>
      </c>
      <c r="E1958" t="n">
        <v>59526</v>
      </c>
      <c r="F1958" t="n">
        <v>6210</v>
      </c>
      <c r="G1958" t="n">
        <v>79.64319999999999</v>
      </c>
    </row>
    <row r="1959">
      <c r="A1959" t="inlineStr">
        <is>
          <t>Silver</t>
        </is>
      </c>
      <c r="B1959" t="inlineStr">
        <is>
          <t>2025-03-18</t>
        </is>
      </c>
      <c r="C1959" t="n">
        <v>87601</v>
      </c>
      <c r="D1959" t="n">
        <v>25303</v>
      </c>
      <c r="E1959" t="n">
        <v>62298</v>
      </c>
      <c r="F1959" t="n">
        <v>2772</v>
      </c>
      <c r="G1959" t="n">
        <v>77.5889</v>
      </c>
    </row>
    <row r="1960">
      <c r="A1960" t="inlineStr">
        <is>
          <t>Silver</t>
        </is>
      </c>
      <c r="B1960" t="inlineStr">
        <is>
          <t>2025-03-25</t>
        </is>
      </c>
      <c r="C1960" t="n">
        <v>85712</v>
      </c>
      <c r="D1960" t="n">
        <v>24762</v>
      </c>
      <c r="E1960" t="n">
        <v>60950</v>
      </c>
      <c r="F1960" t="n">
        <v>-1348</v>
      </c>
      <c r="G1960" t="n">
        <v>77.5857</v>
      </c>
    </row>
    <row r="1961">
      <c r="A1961" t="inlineStr">
        <is>
          <t>Silver</t>
        </is>
      </c>
      <c r="B1961" t="inlineStr">
        <is>
          <t>2025-04-01</t>
        </is>
      </c>
      <c r="C1961" t="n">
        <v>85609</v>
      </c>
      <c r="D1961" t="n">
        <v>28351</v>
      </c>
      <c r="E1961" t="n">
        <v>57258</v>
      </c>
      <c r="F1961" t="n">
        <v>-3692</v>
      </c>
      <c r="G1961" t="n">
        <v>75.122</v>
      </c>
    </row>
    <row r="1962">
      <c r="A1962" t="inlineStr">
        <is>
          <t>Silver</t>
        </is>
      </c>
      <c r="B1962" t="inlineStr">
        <is>
          <t>2025-04-08</t>
        </is>
      </c>
      <c r="C1962" t="n">
        <v>68426</v>
      </c>
      <c r="D1962" t="n">
        <v>21910</v>
      </c>
      <c r="E1962" t="n">
        <v>46516</v>
      </c>
      <c r="F1962" t="n">
        <v>-10742</v>
      </c>
      <c r="G1962" t="n">
        <v>75.7461</v>
      </c>
    </row>
    <row r="1963">
      <c r="A1963" t="inlineStr">
        <is>
          <t>Silver</t>
        </is>
      </c>
      <c r="B1963" t="inlineStr">
        <is>
          <t>2025-04-15</t>
        </is>
      </c>
      <c r="C1963" t="n">
        <v>65068</v>
      </c>
      <c r="D1963" t="n">
        <v>21119</v>
      </c>
      <c r="E1963" t="n">
        <v>43949</v>
      </c>
      <c r="F1963" t="n">
        <v>-2567</v>
      </c>
      <c r="G1963" t="n">
        <v>75.49630000000001</v>
      </c>
    </row>
    <row r="1964">
      <c r="A1964" t="inlineStr">
        <is>
          <t>Silver</t>
        </is>
      </c>
      <c r="B1964" t="inlineStr">
        <is>
          <t>2025-04-22</t>
        </is>
      </c>
      <c r="C1964" t="n">
        <v>64693</v>
      </c>
      <c r="D1964" t="n">
        <v>19967</v>
      </c>
      <c r="E1964" t="n">
        <v>44726</v>
      </c>
      <c r="F1964" t="n">
        <v>777</v>
      </c>
      <c r="G1964" t="n">
        <v>76.4151</v>
      </c>
    </row>
    <row r="1965">
      <c r="A1965" t="inlineStr">
        <is>
          <t>Silver</t>
        </is>
      </c>
      <c r="B1965" t="inlineStr">
        <is>
          <t>2025-04-29</t>
        </is>
      </c>
      <c r="C1965" t="n">
        <v>70299</v>
      </c>
      <c r="D1965" t="n">
        <v>20356</v>
      </c>
      <c r="E1965" t="n">
        <v>49943</v>
      </c>
      <c r="F1965" t="n">
        <v>5217</v>
      </c>
      <c r="G1965" t="n">
        <v>77.54559999999999</v>
      </c>
    </row>
    <row r="1966">
      <c r="A1966" t="inlineStr">
        <is>
          <t>Silver</t>
        </is>
      </c>
      <c r="B1966" t="inlineStr">
        <is>
          <t>2025-05-06</t>
        </is>
      </c>
      <c r="C1966" t="n">
        <v>70335</v>
      </c>
      <c r="D1966" t="n">
        <v>21083</v>
      </c>
      <c r="E1966" t="n">
        <v>49252</v>
      </c>
      <c r="F1966" t="n">
        <v>-691</v>
      </c>
      <c r="G1966" t="n">
        <v>76.9378</v>
      </c>
    </row>
    <row r="1967">
      <c r="A1967" t="inlineStr">
        <is>
          <t>Silver</t>
        </is>
      </c>
      <c r="B1967" t="inlineStr">
        <is>
          <t>2025-05-13</t>
        </is>
      </c>
      <c r="C1967" t="n">
        <v>67944</v>
      </c>
      <c r="D1967" t="n">
        <v>20190</v>
      </c>
      <c r="E1967" t="n">
        <v>47754</v>
      </c>
      <c r="F1967" t="n">
        <v>-1498</v>
      </c>
      <c r="G1967" t="n">
        <v>77.0917</v>
      </c>
    </row>
    <row r="1968">
      <c r="A1968" t="inlineStr">
        <is>
          <t>Silver</t>
        </is>
      </c>
      <c r="B1968" t="inlineStr">
        <is>
          <t>2025-05-20</t>
        </is>
      </c>
      <c r="C1968" t="n">
        <v>70891</v>
      </c>
      <c r="D1968" t="n">
        <v>20849</v>
      </c>
      <c r="E1968" t="n">
        <v>50042</v>
      </c>
      <c r="F1968" t="n">
        <v>2288</v>
      </c>
      <c r="G1968" t="n">
        <v>77.27379999999999</v>
      </c>
    </row>
    <row r="1969">
      <c r="A1969" t="inlineStr">
        <is>
          <t>Silver</t>
        </is>
      </c>
      <c r="B1969" t="inlineStr">
        <is>
          <t>2025-05-27</t>
        </is>
      </c>
      <c r="C1969" t="n">
        <v>73240</v>
      </c>
      <c r="D1969" t="n">
        <v>20228</v>
      </c>
      <c r="E1969" t="n">
        <v>53012</v>
      </c>
      <c r="F1969" t="n">
        <v>2970</v>
      </c>
      <c r="G1969" t="n">
        <v>78.3584</v>
      </c>
    </row>
    <row r="1970">
      <c r="A1970" t="inlineStr">
        <is>
          <t>Silver</t>
        </is>
      </c>
      <c r="B1970" t="inlineStr">
        <is>
          <t>2025-06-03</t>
        </is>
      </c>
      <c r="C1970" t="n">
        <v>81981</v>
      </c>
      <c r="D1970" t="n">
        <v>21211</v>
      </c>
      <c r="E1970" t="n">
        <v>60770</v>
      </c>
      <c r="F1970" t="n">
        <v>7758</v>
      </c>
      <c r="G1970" t="n">
        <v>79.4451</v>
      </c>
    </row>
    <row r="1971">
      <c r="A1971" t="inlineStr">
        <is>
          <t>Silver</t>
        </is>
      </c>
      <c r="B1971" t="inlineStr">
        <is>
          <t>2025-06-10</t>
        </is>
      </c>
      <c r="C1971" t="n">
        <v>85192</v>
      </c>
      <c r="D1971" t="n">
        <v>18542</v>
      </c>
      <c r="E1971" t="n">
        <v>66650</v>
      </c>
      <c r="F1971" t="n">
        <v>5880</v>
      </c>
      <c r="G1971" t="n">
        <v>82.1254</v>
      </c>
    </row>
    <row r="1972">
      <c r="A1972" t="inlineStr">
        <is>
          <t>Silver</t>
        </is>
      </c>
      <c r="B1972" t="inlineStr">
        <is>
          <t>2025-06-17</t>
        </is>
      </c>
      <c r="C1972" t="n">
        <v>88994</v>
      </c>
      <c r="D1972" t="n">
        <v>21820</v>
      </c>
      <c r="E1972" t="n">
        <v>67174</v>
      </c>
      <c r="F1972" t="n">
        <v>524</v>
      </c>
      <c r="G1972" t="n">
        <v>80.30929999999999</v>
      </c>
    </row>
    <row r="1973">
      <c r="A1973" t="inlineStr">
        <is>
          <t>Silver</t>
        </is>
      </c>
      <c r="B1973" t="inlineStr">
        <is>
          <t>2025-06-24</t>
        </is>
      </c>
      <c r="C1973" t="n">
        <v>84491</v>
      </c>
      <c r="D1973" t="n">
        <v>21544</v>
      </c>
      <c r="E1973" t="n">
        <v>62947</v>
      </c>
      <c r="F1973" t="n">
        <v>-4227</v>
      </c>
      <c r="G1973" t="n">
        <v>79.68219999999999</v>
      </c>
    </row>
    <row r="1974">
      <c r="A1974" t="inlineStr">
        <is>
          <t>Silver</t>
        </is>
      </c>
      <c r="B1974" t="inlineStr">
        <is>
          <t>2025-07-01</t>
        </is>
      </c>
      <c r="C1974" t="n">
        <v>82747</v>
      </c>
      <c r="D1974" t="n">
        <v>19347</v>
      </c>
      <c r="E1974" t="n">
        <v>63400</v>
      </c>
      <c r="F1974" t="n">
        <v>453</v>
      </c>
      <c r="G1974" t="n">
        <v>81.0498</v>
      </c>
    </row>
    <row r="1975">
      <c r="A1975" t="inlineStr">
        <is>
          <t>Silver</t>
        </is>
      </c>
      <c r="B1975" t="inlineStr">
        <is>
          <t>2025-07-08</t>
        </is>
      </c>
      <c r="C1975" t="n">
        <v>80779</v>
      </c>
      <c r="D1975" t="n">
        <v>22258</v>
      </c>
      <c r="E1975" t="n">
        <v>58521</v>
      </c>
      <c r="F1975" t="n">
        <v>-4879</v>
      </c>
      <c r="G1975" t="n">
        <v>78.3981</v>
      </c>
    </row>
    <row r="1976">
      <c r="A1976" t="inlineStr">
        <is>
          <t>Silver</t>
        </is>
      </c>
      <c r="B1976" t="inlineStr">
        <is>
          <t>2025-07-15</t>
        </is>
      </c>
      <c r="C1976" t="n">
        <v>85022</v>
      </c>
      <c r="D1976" t="n">
        <v>25574</v>
      </c>
      <c r="E1976" t="n">
        <v>59448</v>
      </c>
      <c r="F1976" t="n">
        <v>927</v>
      </c>
      <c r="G1976" t="n">
        <v>76.8762</v>
      </c>
    </row>
    <row r="1977">
      <c r="A1977" t="inlineStr">
        <is>
          <t>Silver</t>
        </is>
      </c>
      <c r="B1977" t="inlineStr">
        <is>
          <t>2025-07-22</t>
        </is>
      </c>
      <c r="C1977" t="n">
        <v>85678</v>
      </c>
      <c r="D1977" t="n">
        <v>25058</v>
      </c>
      <c r="E1977" t="n">
        <v>60620</v>
      </c>
      <c r="F1977" t="n">
        <v>1172</v>
      </c>
      <c r="G1977" t="n">
        <v>77.37139999999999</v>
      </c>
    </row>
    <row r="1978">
      <c r="A1978" t="inlineStr">
        <is>
          <t>Silver</t>
        </is>
      </c>
      <c r="B1978" t="inlineStr">
        <is>
          <t>2025-07-29</t>
        </is>
      </c>
      <c r="C1978" t="n">
        <v>80493</v>
      </c>
      <c r="D1978" t="n">
        <v>21086</v>
      </c>
      <c r="E1978" t="n">
        <v>59407</v>
      </c>
      <c r="F1978" t="n">
        <v>-1213</v>
      </c>
      <c r="G1978" t="n">
        <v>79.2418</v>
      </c>
    </row>
    <row r="1979">
      <c r="A1979" t="inlineStr">
        <is>
          <t>Silver</t>
        </is>
      </c>
      <c r="B1979" t="inlineStr">
        <is>
          <t>2025-08-05</t>
        </is>
      </c>
      <c r="C1979" t="n">
        <v>71234</v>
      </c>
      <c r="D1979" t="n">
        <v>20576</v>
      </c>
      <c r="E1979" t="n">
        <v>50658</v>
      </c>
      <c r="F1979" t="n">
        <v>-8749</v>
      </c>
      <c r="G1979" t="n">
        <v>77.5885</v>
      </c>
    </row>
    <row r="1980">
      <c r="A1980" t="inlineStr">
        <is>
          <t>Silver</t>
        </is>
      </c>
      <c r="B1980" t="inlineStr">
        <is>
          <t>2025-08-12</t>
        </is>
      </c>
      <c r="C1980" t="n">
        <v>66252</v>
      </c>
      <c r="D1980" t="n">
        <v>21984</v>
      </c>
      <c r="E1980" t="n">
        <v>44268</v>
      </c>
      <c r="F1980" t="n">
        <v>-6390</v>
      </c>
      <c r="G1980" t="n">
        <v>75.08499999999999</v>
      </c>
    </row>
    <row r="1981">
      <c r="A1981" t="inlineStr">
        <is>
          <t>Silver</t>
        </is>
      </c>
      <c r="B1981" t="inlineStr">
        <is>
          <t>2025-08-19</t>
        </is>
      </c>
      <c r="C1981" t="n">
        <v>68102</v>
      </c>
      <c r="D1981" t="n">
        <v>21553</v>
      </c>
      <c r="E1981" t="n">
        <v>46549</v>
      </c>
      <c r="F1981" t="n">
        <v>2281</v>
      </c>
      <c r="G1981" t="n">
        <v>75.9601</v>
      </c>
    </row>
    <row r="1982">
      <c r="A1982" t="inlineStr">
        <is>
          <t>Silver</t>
        </is>
      </c>
      <c r="B1982" t="inlineStr">
        <is>
          <t>2025-08-26</t>
        </is>
      </c>
      <c r="C1982" t="n">
        <v>68227</v>
      </c>
      <c r="D1982" t="n">
        <v>21761</v>
      </c>
      <c r="E1982" t="n">
        <v>46466</v>
      </c>
      <c r="F1982" t="n">
        <v>-83</v>
      </c>
      <c r="G1982" t="n">
        <v>75.81789999999999</v>
      </c>
    </row>
    <row r="1983">
      <c r="A1983" t="inlineStr">
        <is>
          <t>Silver</t>
        </is>
      </c>
      <c r="B1983" t="inlineStr">
        <is>
          <t>2025-09-02</t>
        </is>
      </c>
      <c r="C1983" t="n">
        <v>74466</v>
      </c>
      <c r="D1983" t="n">
        <v>18543</v>
      </c>
      <c r="E1983" t="n">
        <v>55923</v>
      </c>
      <c r="F1983" t="n">
        <v>9457</v>
      </c>
      <c r="G1983" t="n">
        <v>80.06319999999999</v>
      </c>
    </row>
    <row r="1984">
      <c r="A1984" t="inlineStr">
        <is>
          <t>Silver</t>
        </is>
      </c>
      <c r="B1984" t="inlineStr">
        <is>
          <t>2025-09-09</t>
        </is>
      </c>
      <c r="C1984" t="n">
        <v>72450</v>
      </c>
      <c r="D1984" t="n">
        <v>18513</v>
      </c>
      <c r="E1984" t="n">
        <v>53937</v>
      </c>
      <c r="F1984" t="n">
        <v>-1986</v>
      </c>
      <c r="G1984" t="n">
        <v>79.6478</v>
      </c>
    </row>
    <row r="1985">
      <c r="A1985" t="inlineStr">
        <is>
          <t>Silver</t>
        </is>
      </c>
      <c r="B1985" t="inlineStr">
        <is>
          <t>2025-09-16</t>
        </is>
      </c>
      <c r="C1985" t="n">
        <v>71623</v>
      </c>
      <c r="D1985" t="n">
        <v>20085</v>
      </c>
      <c r="E1985" t="n">
        <v>51538</v>
      </c>
      <c r="F1985" t="n">
        <v>-2399</v>
      </c>
      <c r="G1985" t="n">
        <v>78.099</v>
      </c>
    </row>
    <row r="1986">
      <c r="A1986" t="inlineStr">
        <is>
          <t>Silver</t>
        </is>
      </c>
      <c r="B1986" t="inlineStr">
        <is>
          <t>2025-09-23</t>
        </is>
      </c>
      <c r="C1986" t="n">
        <v>72318</v>
      </c>
      <c r="D1986" t="n">
        <v>20042</v>
      </c>
      <c r="E1986" t="n">
        <v>52276</v>
      </c>
      <c r="F1986" t="n">
        <v>738</v>
      </c>
      <c r="G1986" t="n">
        <v>78.3001</v>
      </c>
    </row>
    <row r="1987">
      <c r="A1987" t="inlineStr">
        <is>
          <t>Silver</t>
        </is>
      </c>
      <c r="B1987" t="inlineStr">
        <is>
          <t>2025-09-30</t>
        </is>
      </c>
      <c r="C1987" t="n">
        <v>70062</v>
      </c>
      <c r="D1987" t="n">
        <v>20323</v>
      </c>
      <c r="E1987" t="n">
        <v>49739</v>
      </c>
      <c r="F1987" t="n">
        <v>-2537</v>
      </c>
      <c r="G1987" t="n">
        <v>77.5151</v>
      </c>
    </row>
    <row r="1988">
      <c r="A1988" t="inlineStr">
        <is>
          <t>Silver</t>
        </is>
      </c>
      <c r="B1988" t="inlineStr">
        <is>
          <t>2025-10-07</t>
        </is>
      </c>
      <c r="C1988" t="n">
        <v>67668</v>
      </c>
      <c r="D1988" t="n">
        <v>21451</v>
      </c>
      <c r="E1988" t="n">
        <v>46217</v>
      </c>
      <c r="F1988" t="n">
        <v>-3522</v>
      </c>
      <c r="G1988" t="n">
        <v>75.9299</v>
      </c>
    </row>
    <row r="1989">
      <c r="A1989" t="inlineStr">
        <is>
          <t>Silver</t>
        </is>
      </c>
      <c r="B1989" t="inlineStr">
        <is>
          <t>2025-10-14</t>
        </is>
      </c>
      <c r="C1989" t="n">
        <v>67041</v>
      </c>
      <c r="D1989" t="n">
        <v>23860</v>
      </c>
      <c r="E1989" t="n">
        <v>43181</v>
      </c>
      <c r="F1989" t="n">
        <v>-3036</v>
      </c>
      <c r="G1989" t="n">
        <v>73.7517</v>
      </c>
    </row>
    <row r="1990">
      <c r="A1990" t="inlineStr">
        <is>
          <t>Silver</t>
        </is>
      </c>
      <c r="B1990" t="inlineStr">
        <is>
          <t>2025-10-21</t>
        </is>
      </c>
      <c r="C1990" t="n">
        <v>60904</v>
      </c>
      <c r="D1990" t="n">
        <v>23645</v>
      </c>
      <c r="E1990" t="n">
        <v>37259</v>
      </c>
      <c r="F1990" t="n">
        <v>-5922</v>
      </c>
      <c r="G1990" t="n">
        <v>72.03400000000001</v>
      </c>
    </row>
    <row r="1991">
      <c r="A1991" t="inlineStr">
        <is>
          <t>Silver</t>
        </is>
      </c>
      <c r="B1991" t="inlineStr">
        <is>
          <t>2025-10-28</t>
        </is>
      </c>
      <c r="C1991" t="n">
        <v>55959</v>
      </c>
      <c r="D1991" t="n">
        <v>18840</v>
      </c>
      <c r="E1991" t="n">
        <v>37119</v>
      </c>
      <c r="F1991" t="n">
        <v>-140</v>
      </c>
      <c r="G1991" t="n">
        <v>74.8125</v>
      </c>
    </row>
    <row r="1992">
      <c r="A1992" t="inlineStr">
        <is>
          <t>Silver</t>
        </is>
      </c>
      <c r="B1992" t="inlineStr">
        <is>
          <t>2025-11-04</t>
        </is>
      </c>
      <c r="C1992" t="n">
        <v>54166</v>
      </c>
      <c r="D1992" t="n">
        <v>20945</v>
      </c>
      <c r="E1992" t="n">
        <v>33221</v>
      </c>
      <c r="F1992" t="n">
        <v>-3898</v>
      </c>
      <c r="G1992" t="n">
        <v>72.1146</v>
      </c>
    </row>
    <row r="1993">
      <c r="A1993" t="inlineStr">
        <is>
          <t>Silver</t>
        </is>
      </c>
      <c r="B1993" t="inlineStr">
        <is>
          <t>2025-11-10</t>
        </is>
      </c>
      <c r="C1993" t="n">
        <v>55038</v>
      </c>
      <c r="D1993" t="n">
        <v>22052</v>
      </c>
      <c r="E1993" t="n">
        <v>32986</v>
      </c>
      <c r="F1993" t="n">
        <v>-235</v>
      </c>
      <c r="G1993" t="n">
        <v>71.39449999999999</v>
      </c>
    </row>
    <row r="1994">
      <c r="A1994" t="inlineStr">
        <is>
          <t>Silver</t>
        </is>
      </c>
      <c r="B1994" t="inlineStr">
        <is>
          <t>2025-11-18</t>
        </is>
      </c>
      <c r="C1994" t="n">
        <v>54535</v>
      </c>
      <c r="D1994" t="n">
        <v>20519</v>
      </c>
      <c r="E1994" t="n">
        <v>34016</v>
      </c>
      <c r="F1994" t="n">
        <v>1030</v>
      </c>
      <c r="G1994" t="n">
        <v>72.661</v>
      </c>
    </row>
    <row r="1995">
      <c r="A1995" t="inlineStr">
        <is>
          <t>Silver</t>
        </is>
      </c>
      <c r="B1995" t="inlineStr">
        <is>
          <t>2025-11-25</t>
        </is>
      </c>
      <c r="C1995" t="n">
        <v>52002</v>
      </c>
      <c r="D1995" t="n">
        <v>19814</v>
      </c>
      <c r="E1995" t="n">
        <v>32188</v>
      </c>
      <c r="F1995" t="n">
        <v>-1828</v>
      </c>
      <c r="G1995" t="n">
        <v>72.41</v>
      </c>
    </row>
    <row r="1996">
      <c r="A1996" t="inlineStr">
        <is>
          <t>Silver</t>
        </is>
      </c>
      <c r="B1996" t="inlineStr">
        <is>
          <t>2025-12-02</t>
        </is>
      </c>
      <c r="C1996" t="n">
        <v>59575</v>
      </c>
      <c r="D1996" t="n">
        <v>21056</v>
      </c>
      <c r="E1996" t="n">
        <v>38519</v>
      </c>
      <c r="F1996" t="n">
        <v>6331</v>
      </c>
      <c r="G1996" t="n">
        <v>73.886</v>
      </c>
    </row>
    <row r="1997">
      <c r="A1997" t="inlineStr">
        <is>
          <t>Silver</t>
        </is>
      </c>
      <c r="B1997" t="inlineStr">
        <is>
          <t>2025-12-09</t>
        </is>
      </c>
      <c r="C1997" t="n">
        <v>65958</v>
      </c>
      <c r="D1997" t="n">
        <v>21249</v>
      </c>
      <c r="E1997" t="n">
        <v>44709</v>
      </c>
      <c r="F1997" t="n">
        <v>6190</v>
      </c>
      <c r="G1997" t="n">
        <v>75.63379999999999</v>
      </c>
    </row>
    <row r="1998">
      <c r="A1998" t="inlineStr">
        <is>
          <t>Silver</t>
        </is>
      </c>
      <c r="B1998" t="inlineStr">
        <is>
          <t>2025-12-16</t>
        </is>
      </c>
      <c r="C1998" t="n">
        <v>56034</v>
      </c>
      <c r="D1998" t="n">
        <v>19682</v>
      </c>
      <c r="E1998" t="n">
        <v>36352</v>
      </c>
      <c r="F1998" t="n">
        <v>-8357</v>
      </c>
      <c r="G1998" t="n">
        <v>74.0055</v>
      </c>
    </row>
    <row r="1999">
      <c r="A1999" t="inlineStr">
        <is>
          <t>Silver</t>
        </is>
      </c>
      <c r="B1999" t="inlineStr">
        <is>
          <t>2025-12-23</t>
        </is>
      </c>
      <c r="C1999" t="n">
        <v>55243</v>
      </c>
      <c r="D1999" t="n">
        <v>19359</v>
      </c>
      <c r="E1999" t="n">
        <v>35884</v>
      </c>
      <c r="F1999" t="n">
        <v>-468</v>
      </c>
      <c r="G1999" t="n">
        <v>74.05029999999999</v>
      </c>
    </row>
    <row r="2000">
      <c r="A2000" t="inlineStr">
        <is>
          <t>Silver</t>
        </is>
      </c>
      <c r="B2000" t="inlineStr">
        <is>
          <t>2025-12-30</t>
        </is>
      </c>
      <c r="C2000" t="n">
        <v>50506</v>
      </c>
      <c r="D2000" t="n">
        <v>20443</v>
      </c>
      <c r="E2000" t="n">
        <v>30063</v>
      </c>
      <c r="F2000" t="n">
        <v>-5821</v>
      </c>
      <c r="G2000" t="n">
        <v>71.1863</v>
      </c>
    </row>
    <row r="2001">
      <c r="A2001" t="inlineStr">
        <is>
          <t>Silver</t>
        </is>
      </c>
      <c r="B2001" t="inlineStr">
        <is>
          <t>2026-01-06</t>
        </is>
      </c>
      <c r="C2001" t="n">
        <v>47384</v>
      </c>
      <c r="D2001" t="n">
        <v>18113</v>
      </c>
      <c r="E2001" t="n">
        <v>29271</v>
      </c>
      <c r="F2001" t="n">
        <v>-792</v>
      </c>
      <c r="G2001" t="n">
        <v>72.34529999999999</v>
      </c>
    </row>
    <row r="2002">
      <c r="A2002" t="inlineStr">
        <is>
          <t>Silver</t>
        </is>
      </c>
      <c r="B2002" t="inlineStr">
        <is>
          <t>2026-01-13</t>
        </is>
      </c>
      <c r="C2002" t="n">
        <v>47337</v>
      </c>
      <c r="D2002" t="n">
        <v>15277</v>
      </c>
      <c r="E2002" t="n">
        <v>32060</v>
      </c>
      <c r="F2002" t="n">
        <v>2789</v>
      </c>
      <c r="G2002" t="n">
        <v>75.60129999999999</v>
      </c>
    </row>
    <row r="2003">
      <c r="A2003" t="inlineStr">
        <is>
          <t>Silver</t>
        </is>
      </c>
      <c r="B2003" t="inlineStr">
        <is>
          <t>2026-01-20</t>
        </is>
      </c>
      <c r="C2003" t="n">
        <v>42965</v>
      </c>
      <c r="D2003" t="n">
        <v>17751</v>
      </c>
      <c r="E2003" t="n">
        <v>25214</v>
      </c>
      <c r="F2003" t="n">
        <v>-6846</v>
      </c>
      <c r="G2003" t="n">
        <v>70.76390000000001</v>
      </c>
    </row>
    <row r="2004">
      <c r="A2004" t="inlineStr">
        <is>
          <t>Silver</t>
        </is>
      </c>
      <c r="B2004" t="inlineStr">
        <is>
          <t>2026-01-27</t>
        </is>
      </c>
      <c r="C2004" t="n">
        <v>43475</v>
      </c>
      <c r="D2004" t="n">
        <v>19772</v>
      </c>
      <c r="E2004" t="n">
        <v>23703</v>
      </c>
      <c r="F2004" t="n">
        <v>-1511</v>
      </c>
      <c r="G2004" t="n">
        <v>68.7384</v>
      </c>
    </row>
    <row r="2005">
      <c r="A2005" t="inlineStr">
        <is>
          <t>Silver</t>
        </is>
      </c>
      <c r="B2005" t="inlineStr">
        <is>
          <t>2026-02-03</t>
        </is>
      </c>
      <c r="C2005" t="n">
        <v>38883</v>
      </c>
      <c r="D2005" t="n">
        <v>13006</v>
      </c>
      <c r="E2005" t="n">
        <v>25877</v>
      </c>
      <c r="F2005" t="n">
        <v>2174</v>
      </c>
      <c r="G2005" t="n">
        <v>74.935</v>
      </c>
    </row>
    <row r="2006">
      <c r="A2006" t="inlineStr">
        <is>
          <t>Silver</t>
        </is>
      </c>
      <c r="B2006" t="inlineStr">
        <is>
          <t>2026-02-10</t>
        </is>
      </c>
      <c r="C2006" t="n">
        <v>36660</v>
      </c>
      <c r="D2006" t="n">
        <v>13705</v>
      </c>
      <c r="E2006" t="n">
        <v>22955</v>
      </c>
      <c r="F2006" t="n">
        <v>-2922</v>
      </c>
      <c r="G2006" t="n">
        <v>72.7886</v>
      </c>
    </row>
    <row r="2007">
      <c r="A2007" t="inlineStr">
        <is>
          <t>Silver</t>
        </is>
      </c>
      <c r="B2007" t="inlineStr">
        <is>
          <t>2026-02-17</t>
        </is>
      </c>
      <c r="C2007" t="n">
        <v>36626</v>
      </c>
      <c r="D2007" t="n">
        <v>12623</v>
      </c>
      <c r="E2007" t="n">
        <v>24003</v>
      </c>
      <c r="F2007" t="n">
        <v>1048</v>
      </c>
      <c r="G2007" t="n">
        <v>74.369</v>
      </c>
    </row>
    <row r="2008">
      <c r="A2008" t="inlineStr">
        <is>
          <t>Silver</t>
        </is>
      </c>
      <c r="B2008" t="inlineStr">
        <is>
          <t>2026-02-24</t>
        </is>
      </c>
      <c r="C2008" t="n">
        <v>32500</v>
      </c>
      <c r="D2008" t="n">
        <v>10240</v>
      </c>
      <c r="E2008" t="n">
        <v>22260</v>
      </c>
      <c r="F2008" t="n">
        <v>-1743</v>
      </c>
      <c r="G2008" t="n">
        <v>76.0412</v>
      </c>
    </row>
    <row r="2009">
      <c r="A2009" t="inlineStr">
        <is>
          <t>Silver</t>
        </is>
      </c>
      <c r="B2009" t="inlineStr">
        <is>
          <t>2026-03-03</t>
        </is>
      </c>
      <c r="C2009" t="n">
        <v>34226</v>
      </c>
      <c r="D2009" t="n">
        <v>10888</v>
      </c>
      <c r="E2009" t="n">
        <v>23338</v>
      </c>
      <c r="F2009" t="n">
        <v>1078</v>
      </c>
      <c r="G2009" t="n">
        <v>75.8656</v>
      </c>
    </row>
    <row r="2010">
      <c r="A2010" t="inlineStr">
        <is>
          <t>Silver</t>
        </is>
      </c>
      <c r="B2010" t="inlineStr">
        <is>
          <t>2026-03-10</t>
        </is>
      </c>
      <c r="C2010" t="n">
        <v>33306</v>
      </c>
      <c r="D2010" t="n">
        <v>8728</v>
      </c>
      <c r="E2010" t="n">
        <v>24578</v>
      </c>
      <c r="F2010" t="n">
        <v>1240</v>
      </c>
      <c r="G2010" t="n">
        <v>79.2359</v>
      </c>
    </row>
    <row r="2011">
      <c r="A2011" t="inlineStr">
        <is>
          <t>Silver</t>
        </is>
      </c>
      <c r="B2011" t="inlineStr">
        <is>
          <t>2026-03-17</t>
        </is>
      </c>
      <c r="C2011" t="n">
        <v>31125</v>
      </c>
      <c r="D2011" t="n">
        <v>9244</v>
      </c>
      <c r="E2011" t="n">
        <v>21881</v>
      </c>
      <c r="F2011" t="n">
        <v>-2697</v>
      </c>
      <c r="G2011" t="n">
        <v>77.10120000000001</v>
      </c>
    </row>
    <row r="2012">
      <c r="A2012" t="inlineStr">
        <is>
          <t>Silver</t>
        </is>
      </c>
      <c r="B2012" t="inlineStr">
        <is>
          <t>2026-03-24</t>
        </is>
      </c>
      <c r="C2012" t="n">
        <v>33938</v>
      </c>
      <c r="D2012" t="n">
        <v>9265</v>
      </c>
      <c r="E2012" t="n">
        <v>24673</v>
      </c>
      <c r="F2012" t="n">
        <v>2792</v>
      </c>
      <c r="G2012" t="n">
        <v>78.5547</v>
      </c>
    </row>
    <row r="2013">
      <c r="A2013" t="inlineStr">
        <is>
          <t>Silver</t>
        </is>
      </c>
      <c r="B2013" t="inlineStr">
        <is>
          <t>2026-03-31</t>
        </is>
      </c>
      <c r="C2013" t="n">
        <v>33463</v>
      </c>
      <c r="D2013" t="n">
        <v>9559</v>
      </c>
      <c r="E2013" t="n">
        <v>23904</v>
      </c>
      <c r="F2013" t="n">
        <v>-769</v>
      </c>
      <c r="G2013" t="n">
        <v>77.7811</v>
      </c>
    </row>
    <row r="2014">
      <c r="A2014" t="inlineStr">
        <is>
          <t>Silver</t>
        </is>
      </c>
      <c r="B2014" t="inlineStr">
        <is>
          <t>2026-04-07</t>
        </is>
      </c>
      <c r="C2014" t="n">
        <v>32810</v>
      </c>
      <c r="D2014" t="n">
        <v>9393</v>
      </c>
      <c r="E2014" t="n">
        <v>23417</v>
      </c>
      <c r="F2014" t="n">
        <v>-487</v>
      </c>
      <c r="G2014" t="n">
        <v>77.7433</v>
      </c>
    </row>
    <row r="2015">
      <c r="A2015" t="inlineStr">
        <is>
          <t>Silver</t>
        </is>
      </c>
      <c r="B2015" t="inlineStr">
        <is>
          <t>2026-04-14</t>
        </is>
      </c>
      <c r="C2015" t="n">
        <v>32391</v>
      </c>
      <c r="D2015" t="n">
        <v>8829</v>
      </c>
      <c r="E2015" t="n">
        <v>23562</v>
      </c>
      <c r="F2015" t="n">
        <v>145</v>
      </c>
      <c r="G2015" t="n">
        <v>78.5808</v>
      </c>
    </row>
    <row r="2016">
      <c r="A2016" t="inlineStr">
        <is>
          <t>Silver</t>
        </is>
      </c>
      <c r="B2016" t="inlineStr">
        <is>
          <t>2026-04-21</t>
        </is>
      </c>
      <c r="C2016" t="n">
        <v>33233</v>
      </c>
      <c r="D2016" t="n">
        <v>9513</v>
      </c>
      <c r="E2016" t="n">
        <v>23720</v>
      </c>
      <c r="F2016" t="n">
        <v>158</v>
      </c>
      <c r="G2016" t="n">
        <v>77.7453</v>
      </c>
    </row>
    <row r="2017">
      <c r="A2017" t="inlineStr">
        <is>
          <t>Silver</t>
        </is>
      </c>
      <c r="B2017" t="inlineStr">
        <is>
          <t>2026-04-28</t>
        </is>
      </c>
      <c r="C2017" t="n">
        <v>31314</v>
      </c>
      <c r="D2017" t="n">
        <v>7154</v>
      </c>
      <c r="E2017" t="n">
        <v>24160</v>
      </c>
      <c r="F2017" t="n">
        <v>440</v>
      </c>
      <c r="G2017" t="n">
        <v>81.4027</v>
      </c>
    </row>
    <row r="2018">
      <c r="A2018" t="inlineStr">
        <is>
          <t>Silver</t>
        </is>
      </c>
      <c r="B2018" t="inlineStr">
        <is>
          <t>2026-05-05</t>
        </is>
      </c>
      <c r="C2018" t="n">
        <v>32965</v>
      </c>
      <c r="D2018" t="n">
        <v>9073</v>
      </c>
      <c r="E2018" t="n">
        <v>23892</v>
      </c>
      <c r="F2018" t="n">
        <v>-268</v>
      </c>
      <c r="G2018" t="n">
        <v>78.4171</v>
      </c>
    </row>
    <row r="2019">
      <c r="A2019" t="inlineStr">
        <is>
          <t>Silver</t>
        </is>
      </c>
      <c r="B2019" t="inlineStr">
        <is>
          <t>2026-05-12</t>
        </is>
      </c>
      <c r="C2019" t="n">
        <v>36569</v>
      </c>
      <c r="D2019" t="n">
        <v>10458</v>
      </c>
      <c r="E2019" t="n">
        <v>26111</v>
      </c>
      <c r="F2019" t="n">
        <v>2219</v>
      </c>
      <c r="G2019" t="n">
        <v>77.7617</v>
      </c>
    </row>
    <row r="2020">
      <c r="A2020" t="inlineStr">
        <is>
          <t>Silver</t>
        </is>
      </c>
      <c r="B2020" t="inlineStr">
        <is>
          <t>2026-05-19</t>
        </is>
      </c>
      <c r="C2020" t="n">
        <v>34591</v>
      </c>
      <c r="D2020" t="n">
        <v>9920</v>
      </c>
      <c r="E2020" t="n">
        <v>24671</v>
      </c>
      <c r="F2020" t="n">
        <v>-1440</v>
      </c>
      <c r="G2020" t="n">
        <v>77.71339999999999</v>
      </c>
    </row>
    <row r="2021">
      <c r="A2021" t="inlineStr">
        <is>
          <t>Silver</t>
        </is>
      </c>
      <c r="B2021" t="inlineStr">
        <is>
          <t>2026-05-26</t>
        </is>
      </c>
      <c r="C2021" t="n">
        <v>32758</v>
      </c>
      <c r="D2021" t="n">
        <v>10535</v>
      </c>
      <c r="E2021" t="n">
        <v>22223</v>
      </c>
      <c r="F2021" t="n">
        <v>-2448</v>
      </c>
      <c r="G2021" t="n">
        <v>75.6658</v>
      </c>
    </row>
    <row r="2022">
      <c r="A2022" t="inlineStr">
        <is>
          <t>Silver</t>
        </is>
      </c>
      <c r="B2022" t="inlineStr">
        <is>
          <t>2026-06-02</t>
        </is>
      </c>
      <c r="C2022" t="n">
        <v>33933</v>
      </c>
      <c r="D2022" t="n">
        <v>10007</v>
      </c>
      <c r="E2022" t="n">
        <v>23926</v>
      </c>
      <c r="F2022" t="n">
        <v>1703</v>
      </c>
      <c r="G2022" t="n">
        <v>77.22580000000001</v>
      </c>
    </row>
    <row r="2023">
      <c r="A2023" t="inlineStr">
        <is>
          <t>Silver</t>
        </is>
      </c>
      <c r="B2023" t="inlineStr">
        <is>
          <t>2026-06-09</t>
        </is>
      </c>
      <c r="C2023" t="n">
        <v>32487</v>
      </c>
      <c r="D2023" t="n">
        <v>10273</v>
      </c>
      <c r="E2023" t="n">
        <v>22214</v>
      </c>
      <c r="F2023" t="n">
        <v>-1712</v>
      </c>
      <c r="G2023" t="n">
        <v>75.9752</v>
      </c>
    </row>
    <row r="2024">
      <c r="A2024" t="inlineStr">
        <is>
          <t>Silver</t>
        </is>
      </c>
      <c r="B2024" t="inlineStr">
        <is>
          <t>2026-06-16</t>
        </is>
      </c>
      <c r="C2024" t="n">
        <v>35611</v>
      </c>
      <c r="D2024" t="n">
        <v>11067</v>
      </c>
      <c r="E2024" t="n">
        <v>24544</v>
      </c>
      <c r="F2024" t="n">
        <v>2330</v>
      </c>
      <c r="G2024" t="n">
        <v>76.2908</v>
      </c>
    </row>
    <row r="2025">
      <c r="A2025" t="inlineStr">
        <is>
          <t>Silver</t>
        </is>
      </c>
      <c r="B2025" t="inlineStr">
        <is>
          <t>2026-06-23</t>
        </is>
      </c>
      <c r="C2025" t="n">
        <v>35139</v>
      </c>
      <c r="D2025" t="n">
        <v>11388</v>
      </c>
      <c r="E2025" t="n">
        <v>23751</v>
      </c>
      <c r="F2025" t="n">
        <v>-793</v>
      </c>
      <c r="G2025" t="n">
        <v>75.5239</v>
      </c>
    </row>
    <row r="2026">
      <c r="A2026" t="inlineStr">
        <is>
          <t>Silver</t>
        </is>
      </c>
      <c r="B2026" t="inlineStr">
        <is>
          <t>2026-06-30</t>
        </is>
      </c>
      <c r="C2026" t="n">
        <v>37805</v>
      </c>
      <c r="D2026" t="n">
        <v>10437</v>
      </c>
      <c r="E2026" t="n">
        <v>27368</v>
      </c>
      <c r="F2026" t="n">
        <v>3617</v>
      </c>
      <c r="G2026" t="n">
        <v>78.3653</v>
      </c>
    </row>
    <row r="2027">
      <c r="A2027" t="inlineStr">
        <is>
          <t>Silver</t>
        </is>
      </c>
      <c r="B2027" t="inlineStr">
        <is>
          <t>2026-07-07</t>
        </is>
      </c>
      <c r="C2027" t="n">
        <v>39446</v>
      </c>
      <c r="D2027" t="n">
        <v>11431</v>
      </c>
      <c r="E2027" t="n">
        <v>28015</v>
      </c>
      <c r="F2027" t="n">
        <v>647</v>
      </c>
      <c r="G2027" t="n">
        <v>77.5321</v>
      </c>
    </row>
    <row r="2028">
      <c r="A2028" t="inlineStr">
        <is>
          <t>Silver</t>
        </is>
      </c>
      <c r="B2028" t="inlineStr">
        <is>
          <t>2026-07-14</t>
        </is>
      </c>
      <c r="C2028" t="n">
        <v>36246</v>
      </c>
      <c r="D2028" t="n">
        <v>11172</v>
      </c>
      <c r="E2028" t="n">
        <v>25074</v>
      </c>
      <c r="F2028" t="n">
        <v>-2941</v>
      </c>
      <c r="G2028" t="n">
        <v>76.4393</v>
      </c>
    </row>
    <row r="2029">
      <c r="A2029" t="inlineStr">
        <is>
          <t>Silver</t>
        </is>
      </c>
      <c r="B2029" t="inlineStr">
        <is>
          <t>2026-07-21</t>
        </is>
      </c>
      <c r="C2029" t="n">
        <v>36741</v>
      </c>
      <c r="D2029" t="n">
        <v>13276</v>
      </c>
      <c r="E2029" t="n">
        <v>23465</v>
      </c>
      <c r="F2029" t="n">
        <v>-1609</v>
      </c>
      <c r="G2029" t="n">
        <v>73.45699999999999</v>
      </c>
    </row>
    <row r="2030">
      <c r="A2030" t="inlineStr">
        <is>
          <t>Silver</t>
        </is>
      </c>
      <c r="B2030" t="inlineStr">
        <is>
          <t>2026-07-28</t>
        </is>
      </c>
      <c r="C2030" t="n">
        <v>35314</v>
      </c>
      <c r="D2030" t="n">
        <v>13097</v>
      </c>
      <c r="E2030" t="n">
        <v>22217</v>
      </c>
      <c r="F2030" t="n">
        <v>-1248</v>
      </c>
      <c r="G2030" t="n">
        <v>72.9462</v>
      </c>
    </row>
    <row r="2031">
      <c r="A2031" t="inlineStr">
        <is>
          <t>Silver</t>
        </is>
      </c>
      <c r="B2031" t="inlineStr">
        <is>
          <t>2026-08-04</t>
        </is>
      </c>
      <c r="C2031" t="n">
        <v>36454</v>
      </c>
      <c r="D2031" t="n">
        <v>14174</v>
      </c>
      <c r="E2031" t="n">
        <v>22280</v>
      </c>
      <c r="F2031" t="n">
        <v>63</v>
      </c>
      <c r="G2031" t="n">
        <v>72.00360000000001</v>
      </c>
    </row>
    <row r="2032">
      <c r="A2032" t="inlineStr">
        <is>
          <t>Silver</t>
        </is>
      </c>
      <c r="B2032" t="inlineStr">
        <is>
          <t>2026-08-11</t>
        </is>
      </c>
      <c r="C2032" t="n">
        <v>39275</v>
      </c>
      <c r="D2032" t="n">
        <v>15629</v>
      </c>
      <c r="E2032" t="n">
        <v>23646</v>
      </c>
      <c r="F2032" t="n">
        <v>1366</v>
      </c>
      <c r="G2032" t="n">
        <v>71.53400000000001</v>
      </c>
    </row>
    <row r="2033">
      <c r="A2033" t="inlineStr">
        <is>
          <t>Silver</t>
        </is>
      </c>
      <c r="B2033" t="inlineStr">
        <is>
          <t>2026-08-18</t>
        </is>
      </c>
      <c r="C2033" t="n">
        <v>38353</v>
      </c>
      <c r="D2033" t="n">
        <v>14728</v>
      </c>
      <c r="E2033" t="n">
        <v>23625</v>
      </c>
      <c r="F2033" t="n">
        <v>-21</v>
      </c>
      <c r="G2033" t="n">
        <v>72.25369999999999</v>
      </c>
    </row>
    <row r="2034">
      <c r="A2034" t="inlineStr">
        <is>
          <t>Silver</t>
        </is>
      </c>
      <c r="B2034" t="inlineStr">
        <is>
          <t>2026-08-25</t>
        </is>
      </c>
      <c r="C2034" t="n">
        <v>37871</v>
      </c>
      <c r="D2034" t="n">
        <v>12610</v>
      </c>
      <c r="E2034" t="n">
        <v>25261</v>
      </c>
      <c r="F2034" t="n">
        <v>1636</v>
      </c>
      <c r="G2034" t="n">
        <v>75.02030000000001</v>
      </c>
    </row>
    <row r="2035">
      <c r="A2035" t="inlineStr">
        <is>
          <t>Silver</t>
        </is>
      </c>
      <c r="B2035" t="inlineStr">
        <is>
          <t>2026-09-01</t>
        </is>
      </c>
      <c r="C2035" t="n">
        <v>35403</v>
      </c>
      <c r="D2035" t="n">
        <v>8664</v>
      </c>
      <c r="E2035" t="n">
        <v>26739</v>
      </c>
      <c r="F2035" t="n">
        <v>1478</v>
      </c>
      <c r="G2035" t="n">
        <v>80.339</v>
      </c>
    </row>
    <row r="2036">
      <c r="A2036" t="inlineStr">
        <is>
          <t>Silver</t>
        </is>
      </c>
      <c r="B2036" t="inlineStr">
        <is>
          <t>2026-09-08</t>
        </is>
      </c>
      <c r="C2036" t="n">
        <v>36245</v>
      </c>
      <c r="D2036" t="n">
        <v>10196</v>
      </c>
      <c r="E2036" t="n">
        <v>26049</v>
      </c>
      <c r="F2036" t="n">
        <v>-690</v>
      </c>
      <c r="G2036" t="n">
        <v>78.0453</v>
      </c>
    </row>
    <row r="2037">
      <c r="A2037" t="inlineStr">
        <is>
          <t>Silver</t>
        </is>
      </c>
      <c r="B2037" t="inlineStr">
        <is>
          <t>2026-09-15</t>
        </is>
      </c>
      <c r="C2037" t="n">
        <v>35395</v>
      </c>
      <c r="D2037" t="n">
        <v>10069</v>
      </c>
      <c r="E2037" t="n">
        <v>25326</v>
      </c>
      <c r="F2037" t="n">
        <v>-723</v>
      </c>
      <c r="G2037" t="n">
        <v>77.8528</v>
      </c>
    </row>
    <row r="2038">
      <c r="A2038" t="inlineStr">
        <is>
          <t>Silver</t>
        </is>
      </c>
      <c r="B2038" t="inlineStr">
        <is>
          <t>2026-09-22</t>
        </is>
      </c>
      <c r="C2038" t="n">
        <v>34701</v>
      </c>
      <c r="D2038" t="n">
        <v>9257</v>
      </c>
      <c r="E2038" t="n">
        <v>25444</v>
      </c>
      <c r="F2038" t="n">
        <v>118</v>
      </c>
      <c r="G2038" t="n">
        <v>78.9413</v>
      </c>
    </row>
    <row r="2039">
      <c r="A2039" t="inlineStr">
        <is>
          <t>Silver</t>
        </is>
      </c>
      <c r="B2039" t="inlineStr">
        <is>
          <t>2026-09-29</t>
        </is>
      </c>
      <c r="C2039" t="n">
        <v>33482</v>
      </c>
      <c r="D2039" t="n">
        <v>11399</v>
      </c>
      <c r="E2039" t="n">
        <v>22083</v>
      </c>
      <c r="F2039" t="n">
        <v>-3361</v>
      </c>
      <c r="G2039" t="n">
        <v>74.60169999999999</v>
      </c>
    </row>
    <row r="2040">
      <c r="A2040" t="inlineStr">
        <is>
          <t>Silver</t>
        </is>
      </c>
      <c r="B2040" t="inlineStr">
        <is>
          <t>2026-10-06</t>
        </is>
      </c>
      <c r="C2040" t="n">
        <v>33648</v>
      </c>
      <c r="D2040" t="n">
        <v>10495</v>
      </c>
      <c r="E2040" t="n">
        <v>23153</v>
      </c>
      <c r="F2040" t="n">
        <v>1070</v>
      </c>
      <c r="G2040" t="n">
        <v>76.22499999999999</v>
      </c>
    </row>
    <row r="2041">
      <c r="A2041" t="inlineStr">
        <is>
          <t>Silver</t>
        </is>
      </c>
      <c r="B2041" t="inlineStr">
        <is>
          <t>2026-10-13</t>
        </is>
      </c>
      <c r="C2041" t="n">
        <v>34394</v>
      </c>
      <c r="D2041" t="n">
        <v>11763</v>
      </c>
      <c r="E2041" t="n">
        <v>22631</v>
      </c>
      <c r="F2041" t="n">
        <v>-522</v>
      </c>
      <c r="G2041" t="n">
        <v>74.51519999999999</v>
      </c>
    </row>
    <row r="2042">
      <c r="A2042" t="inlineStr">
        <is>
          <t>Silver</t>
        </is>
      </c>
      <c r="B2042" t="inlineStr">
        <is>
          <t>2026-10-20</t>
        </is>
      </c>
      <c r="C2042" t="n">
        <v>34575</v>
      </c>
      <c r="D2042" t="n">
        <v>14780</v>
      </c>
      <c r="E2042" t="n">
        <v>19795</v>
      </c>
      <c r="F2042" t="n">
        <v>-2836</v>
      </c>
      <c r="G2042" t="n">
        <v>70.05370000000001</v>
      </c>
    </row>
    <row r="2043">
      <c r="A2043" t="inlineStr">
        <is>
          <t>USD</t>
        </is>
      </c>
      <c r="B2043" t="inlineStr">
        <is>
          <t>2023-10-24</t>
        </is>
      </c>
      <c r="C2043" t="n">
        <v>28130</v>
      </c>
      <c r="D2043" t="n">
        <v>8459</v>
      </c>
      <c r="E2043" t="n">
        <v>19671</v>
      </c>
      <c r="F2043" t="n">
        <v>504</v>
      </c>
      <c r="G2043" t="n">
        <v>76.881</v>
      </c>
    </row>
    <row r="2044">
      <c r="A2044" t="inlineStr">
        <is>
          <t>USD</t>
        </is>
      </c>
      <c r="B2044" t="inlineStr">
        <is>
          <t>2023-10-31</t>
        </is>
      </c>
      <c r="C2044" t="n">
        <v>27571</v>
      </c>
      <c r="D2044" t="n">
        <v>8586</v>
      </c>
      <c r="E2044" t="n">
        <v>18985</v>
      </c>
      <c r="F2044" t="n">
        <v>-686</v>
      </c>
      <c r="G2044" t="n">
        <v>76.25360000000001</v>
      </c>
    </row>
    <row r="2045">
      <c r="A2045" t="inlineStr">
        <is>
          <t>USD</t>
        </is>
      </c>
      <c r="B2045" t="inlineStr">
        <is>
          <t>2023-11-07</t>
        </is>
      </c>
      <c r="C2045" t="n">
        <v>27866</v>
      </c>
      <c r="D2045" t="n">
        <v>8395</v>
      </c>
      <c r="E2045" t="n">
        <v>19471</v>
      </c>
      <c r="F2045" t="n">
        <v>486</v>
      </c>
      <c r="G2045" t="n">
        <v>76.8484</v>
      </c>
    </row>
    <row r="2046">
      <c r="A2046" t="inlineStr">
        <is>
          <t>USD</t>
        </is>
      </c>
      <c r="B2046" t="inlineStr">
        <is>
          <t>2023-11-14</t>
        </is>
      </c>
      <c r="C2046" t="n">
        <v>27271</v>
      </c>
      <c r="D2046" t="n">
        <v>7537</v>
      </c>
      <c r="E2046" t="n">
        <v>19734</v>
      </c>
      <c r="F2046" t="n">
        <v>263</v>
      </c>
      <c r="G2046" t="n">
        <v>78.34690000000001</v>
      </c>
    </row>
    <row r="2047">
      <c r="A2047" t="inlineStr">
        <is>
          <t>USD</t>
        </is>
      </c>
      <c r="B2047" t="inlineStr">
        <is>
          <t>2023-11-21</t>
        </is>
      </c>
      <c r="C2047" t="n">
        <v>28543</v>
      </c>
      <c r="D2047" t="n">
        <v>7846</v>
      </c>
      <c r="E2047" t="n">
        <v>20697</v>
      </c>
      <c r="F2047" t="n">
        <v>963</v>
      </c>
      <c r="G2047" t="n">
        <v>78.4385</v>
      </c>
    </row>
    <row r="2048">
      <c r="A2048" t="inlineStr">
        <is>
          <t>USD</t>
        </is>
      </c>
      <c r="B2048" t="inlineStr">
        <is>
          <t>2023-11-28</t>
        </is>
      </c>
      <c r="C2048" t="n">
        <v>28798</v>
      </c>
      <c r="D2048" t="n">
        <v>9711</v>
      </c>
      <c r="E2048" t="n">
        <v>19087</v>
      </c>
      <c r="F2048" t="n">
        <v>-1610</v>
      </c>
      <c r="G2048" t="n">
        <v>74.7825</v>
      </c>
    </row>
    <row r="2049">
      <c r="A2049" t="inlineStr">
        <is>
          <t>USD</t>
        </is>
      </c>
      <c r="B2049" t="inlineStr">
        <is>
          <t>2023-12-05</t>
        </is>
      </c>
      <c r="C2049" t="n">
        <v>28199</v>
      </c>
      <c r="D2049" t="n">
        <v>8255</v>
      </c>
      <c r="E2049" t="n">
        <v>19944</v>
      </c>
      <c r="F2049" t="n">
        <v>857</v>
      </c>
      <c r="G2049" t="n">
        <v>77.355</v>
      </c>
    </row>
    <row r="2050">
      <c r="A2050" t="inlineStr">
        <is>
          <t>USD</t>
        </is>
      </c>
      <c r="B2050" t="inlineStr">
        <is>
          <t>2023-12-12</t>
        </is>
      </c>
      <c r="C2050" t="n">
        <v>28100</v>
      </c>
      <c r="D2050" t="n">
        <v>10499</v>
      </c>
      <c r="E2050" t="n">
        <v>17601</v>
      </c>
      <c r="F2050" t="n">
        <v>-2343</v>
      </c>
      <c r="G2050" t="n">
        <v>72.7998</v>
      </c>
    </row>
    <row r="2051">
      <c r="A2051" t="inlineStr">
        <is>
          <t>USD</t>
        </is>
      </c>
      <c r="B2051" t="inlineStr">
        <is>
          <t>2023-12-19</t>
        </is>
      </c>
      <c r="C2051" t="n">
        <v>15852</v>
      </c>
      <c r="D2051" t="n">
        <v>11910</v>
      </c>
      <c r="E2051" t="n">
        <v>3942</v>
      </c>
      <c r="F2051" t="n">
        <v>-13659</v>
      </c>
      <c r="G2051" t="n">
        <v>57.0996</v>
      </c>
    </row>
    <row r="2052">
      <c r="A2052" t="inlineStr">
        <is>
          <t>USD</t>
        </is>
      </c>
      <c r="B2052" t="inlineStr">
        <is>
          <t>2023-12-26</t>
        </is>
      </c>
      <c r="C2052" t="n">
        <v>15047</v>
      </c>
      <c r="D2052" t="n">
        <v>11910</v>
      </c>
      <c r="E2052" t="n">
        <v>3137</v>
      </c>
      <c r="F2052" t="n">
        <v>-805</v>
      </c>
      <c r="G2052" t="n">
        <v>55.8185</v>
      </c>
    </row>
    <row r="2053">
      <c r="A2053" t="inlineStr">
        <is>
          <t>USD</t>
        </is>
      </c>
      <c r="B2053" t="inlineStr">
        <is>
          <t>2024-01-02</t>
        </is>
      </c>
      <c r="C2053" t="n">
        <v>15941</v>
      </c>
      <c r="D2053" t="n">
        <v>13518</v>
      </c>
      <c r="E2053" t="n">
        <v>2423</v>
      </c>
      <c r="F2053" t="n">
        <v>-714</v>
      </c>
      <c r="G2053" t="n">
        <v>54.1125</v>
      </c>
    </row>
    <row r="2054">
      <c r="A2054" t="inlineStr">
        <is>
          <t>USD</t>
        </is>
      </c>
      <c r="B2054" t="inlineStr">
        <is>
          <t>2024-01-09</t>
        </is>
      </c>
      <c r="C2054" t="n">
        <v>16041</v>
      </c>
      <c r="D2054" t="n">
        <v>13131</v>
      </c>
      <c r="E2054" t="n">
        <v>2910</v>
      </c>
      <c r="F2054" t="n">
        <v>487</v>
      </c>
      <c r="G2054" t="n">
        <v>54.9877</v>
      </c>
    </row>
    <row r="2055">
      <c r="A2055" t="inlineStr">
        <is>
          <t>USD</t>
        </is>
      </c>
      <c r="B2055" t="inlineStr">
        <is>
          <t>2024-01-16</t>
        </is>
      </c>
      <c r="C2055" t="n">
        <v>15077</v>
      </c>
      <c r="D2055" t="n">
        <v>13777</v>
      </c>
      <c r="E2055" t="n">
        <v>1300</v>
      </c>
      <c r="F2055" t="n">
        <v>-1610</v>
      </c>
      <c r="G2055" t="n">
        <v>52.2527</v>
      </c>
    </row>
    <row r="2056">
      <c r="A2056" t="inlineStr">
        <is>
          <t>USD</t>
        </is>
      </c>
      <c r="B2056" t="inlineStr">
        <is>
          <t>2024-01-23</t>
        </is>
      </c>
      <c r="C2056" t="n">
        <v>16526</v>
      </c>
      <c r="D2056" t="n">
        <v>14879</v>
      </c>
      <c r="E2056" t="n">
        <v>1647</v>
      </c>
      <c r="F2056" t="n">
        <v>347</v>
      </c>
      <c r="G2056" t="n">
        <v>52.6222</v>
      </c>
    </row>
    <row r="2057">
      <c r="A2057" t="inlineStr">
        <is>
          <t>USD</t>
        </is>
      </c>
      <c r="B2057" t="inlineStr">
        <is>
          <t>2024-01-30</t>
        </is>
      </c>
      <c r="C2057" t="n">
        <v>17238</v>
      </c>
      <c r="D2057" t="n">
        <v>16866</v>
      </c>
      <c r="E2057" t="n">
        <v>372</v>
      </c>
      <c r="F2057" t="n">
        <v>-1275</v>
      </c>
      <c r="G2057" t="n">
        <v>50.5454</v>
      </c>
    </row>
    <row r="2058">
      <c r="A2058" t="inlineStr">
        <is>
          <t>USD</t>
        </is>
      </c>
      <c r="B2058" t="inlineStr">
        <is>
          <t>2024-02-06</t>
        </is>
      </c>
      <c r="C2058" t="n">
        <v>18474</v>
      </c>
      <c r="D2058" t="n">
        <v>16935</v>
      </c>
      <c r="E2058" t="n">
        <v>1539</v>
      </c>
      <c r="F2058" t="n">
        <v>1167</v>
      </c>
      <c r="G2058" t="n">
        <v>52.1732</v>
      </c>
    </row>
    <row r="2059">
      <c r="A2059" t="inlineStr">
        <is>
          <t>USD</t>
        </is>
      </c>
      <c r="B2059" t="inlineStr">
        <is>
          <t>2024-02-13</t>
        </is>
      </c>
      <c r="C2059" t="n">
        <v>21096</v>
      </c>
      <c r="D2059" t="n">
        <v>19094</v>
      </c>
      <c r="E2059" t="n">
        <v>2002</v>
      </c>
      <c r="F2059" t="n">
        <v>463</v>
      </c>
      <c r="G2059" t="n">
        <v>52.4907</v>
      </c>
    </row>
    <row r="2060">
      <c r="A2060" t="inlineStr">
        <is>
          <t>USD</t>
        </is>
      </c>
      <c r="B2060" t="inlineStr">
        <is>
          <t>2024-02-20</t>
        </is>
      </c>
      <c r="C2060" t="n">
        <v>18732</v>
      </c>
      <c r="D2060" t="n">
        <v>17186</v>
      </c>
      <c r="E2060" t="n">
        <v>1546</v>
      </c>
      <c r="F2060" t="n">
        <v>-456</v>
      </c>
      <c r="G2060" t="n">
        <v>52.1521</v>
      </c>
    </row>
    <row r="2061">
      <c r="A2061" t="inlineStr">
        <is>
          <t>USD</t>
        </is>
      </c>
      <c r="B2061" t="inlineStr">
        <is>
          <t>2024-02-27</t>
        </is>
      </c>
      <c r="C2061" t="n">
        <v>18827</v>
      </c>
      <c r="D2061" t="n">
        <v>16744</v>
      </c>
      <c r="E2061" t="n">
        <v>2083</v>
      </c>
      <c r="F2061" t="n">
        <v>537</v>
      </c>
      <c r="G2061" t="n">
        <v>52.9279</v>
      </c>
    </row>
    <row r="2062">
      <c r="A2062" t="inlineStr">
        <is>
          <t>USD</t>
        </is>
      </c>
      <c r="B2062" t="inlineStr">
        <is>
          <t>2024-03-05</t>
        </is>
      </c>
      <c r="C2062" t="n">
        <v>17766</v>
      </c>
      <c r="D2062" t="n">
        <v>14667</v>
      </c>
      <c r="E2062" t="n">
        <v>3099</v>
      </c>
      <c r="F2062" t="n">
        <v>1016</v>
      </c>
      <c r="G2062" t="n">
        <v>54.7775</v>
      </c>
    </row>
    <row r="2063">
      <c r="A2063" t="inlineStr">
        <is>
          <t>USD</t>
        </is>
      </c>
      <c r="B2063" t="inlineStr">
        <is>
          <t>2024-03-12</t>
        </is>
      </c>
      <c r="C2063" t="n">
        <v>17547</v>
      </c>
      <c r="D2063" t="n">
        <v>11361</v>
      </c>
      <c r="E2063" t="n">
        <v>6186</v>
      </c>
      <c r="F2063" t="n">
        <v>3087</v>
      </c>
      <c r="G2063" t="n">
        <v>60.6995</v>
      </c>
    </row>
    <row r="2064">
      <c r="A2064" t="inlineStr">
        <is>
          <t>USD</t>
        </is>
      </c>
      <c r="B2064" t="inlineStr">
        <is>
          <t>2024-03-19</t>
        </is>
      </c>
      <c r="C2064" t="n">
        <v>15573</v>
      </c>
      <c r="D2064" t="n">
        <v>14894</v>
      </c>
      <c r="E2064" t="n">
        <v>679</v>
      </c>
      <c r="F2064" t="n">
        <v>-5507</v>
      </c>
      <c r="G2064" t="n">
        <v>51.1143</v>
      </c>
    </row>
    <row r="2065">
      <c r="A2065" t="inlineStr">
        <is>
          <t>USD</t>
        </is>
      </c>
      <c r="B2065" t="inlineStr">
        <is>
          <t>2024-03-26</t>
        </is>
      </c>
      <c r="C2065" t="n">
        <v>19214</v>
      </c>
      <c r="D2065" t="n">
        <v>19843</v>
      </c>
      <c r="E2065" t="n">
        <v>-629</v>
      </c>
      <c r="F2065" t="n">
        <v>-1308</v>
      </c>
      <c r="G2065" t="n">
        <v>49.1948</v>
      </c>
    </row>
    <row r="2066">
      <c r="A2066" t="inlineStr">
        <is>
          <t>USD</t>
        </is>
      </c>
      <c r="B2066" t="inlineStr">
        <is>
          <t>2024-04-02</t>
        </is>
      </c>
      <c r="C2066" t="n">
        <v>23681</v>
      </c>
      <c r="D2066" t="n">
        <v>25577</v>
      </c>
      <c r="E2066" t="n">
        <v>-1896</v>
      </c>
      <c r="F2066" t="n">
        <v>-1267</v>
      </c>
      <c r="G2066" t="n">
        <v>48.0754</v>
      </c>
    </row>
    <row r="2067">
      <c r="A2067" t="inlineStr">
        <is>
          <t>USD</t>
        </is>
      </c>
      <c r="B2067" t="inlineStr">
        <is>
          <t>2024-04-09</t>
        </is>
      </c>
      <c r="C2067" t="n">
        <v>26733</v>
      </c>
      <c r="D2067" t="n">
        <v>27875</v>
      </c>
      <c r="E2067" t="n">
        <v>-1142</v>
      </c>
      <c r="F2067" t="n">
        <v>754</v>
      </c>
      <c r="G2067" t="n">
        <v>48.9544</v>
      </c>
    </row>
    <row r="2068">
      <c r="A2068" t="inlineStr">
        <is>
          <t>USD</t>
        </is>
      </c>
      <c r="B2068" t="inlineStr">
        <is>
          <t>2024-04-16</t>
        </is>
      </c>
      <c r="C2068" t="n">
        <v>29911</v>
      </c>
      <c r="D2068" t="n">
        <v>30840</v>
      </c>
      <c r="E2068" t="n">
        <v>-929</v>
      </c>
      <c r="F2068" t="n">
        <v>213</v>
      </c>
      <c r="G2068" t="n">
        <v>49.2354</v>
      </c>
    </row>
    <row r="2069">
      <c r="A2069" t="inlineStr">
        <is>
          <t>USD</t>
        </is>
      </c>
      <c r="B2069" t="inlineStr">
        <is>
          <t>2024-04-23</t>
        </is>
      </c>
      <c r="C2069" t="n">
        <v>31347</v>
      </c>
      <c r="D2069" t="n">
        <v>31560</v>
      </c>
      <c r="E2069" t="n">
        <v>-213</v>
      </c>
      <c r="F2069" t="n">
        <v>716</v>
      </c>
      <c r="G2069" t="n">
        <v>49.8307</v>
      </c>
    </row>
    <row r="2070">
      <c r="A2070" t="inlineStr">
        <is>
          <t>USD</t>
        </is>
      </c>
      <c r="B2070" t="inlineStr">
        <is>
          <t>2024-04-30</t>
        </is>
      </c>
      <c r="C2070" t="n">
        <v>33593</v>
      </c>
      <c r="D2070" t="n">
        <v>33628</v>
      </c>
      <c r="E2070" t="n">
        <v>-35</v>
      </c>
      <c r="F2070" t="n">
        <v>178</v>
      </c>
      <c r="G2070" t="n">
        <v>49.974</v>
      </c>
    </row>
    <row r="2071">
      <c r="A2071" t="inlineStr">
        <is>
          <t>USD</t>
        </is>
      </c>
      <c r="B2071" t="inlineStr">
        <is>
          <t>2024-05-07</t>
        </is>
      </c>
      <c r="C2071" t="n">
        <v>28881</v>
      </c>
      <c r="D2071" t="n">
        <v>27028</v>
      </c>
      <c r="E2071" t="n">
        <v>1853</v>
      </c>
      <c r="F2071" t="n">
        <v>1888</v>
      </c>
      <c r="G2071" t="n">
        <v>51.6572</v>
      </c>
    </row>
    <row r="2072">
      <c r="A2072" t="inlineStr">
        <is>
          <t>USD</t>
        </is>
      </c>
      <c r="B2072" t="inlineStr">
        <is>
          <t>2024-05-14</t>
        </is>
      </c>
      <c r="C2072" t="n">
        <v>29682</v>
      </c>
      <c r="D2072" t="n">
        <v>27247</v>
      </c>
      <c r="E2072" t="n">
        <v>2435</v>
      </c>
      <c r="F2072" t="n">
        <v>582</v>
      </c>
      <c r="G2072" t="n">
        <v>52.1386</v>
      </c>
    </row>
    <row r="2073">
      <c r="A2073" t="inlineStr">
        <is>
          <t>USD</t>
        </is>
      </c>
      <c r="B2073" t="inlineStr">
        <is>
          <t>2024-05-21</t>
        </is>
      </c>
      <c r="C2073" t="n">
        <v>28292</v>
      </c>
      <c r="D2073" t="n">
        <v>24774</v>
      </c>
      <c r="E2073" t="n">
        <v>3518</v>
      </c>
      <c r="F2073" t="n">
        <v>1083</v>
      </c>
      <c r="G2073" t="n">
        <v>53.3147</v>
      </c>
    </row>
    <row r="2074">
      <c r="A2074" t="inlineStr">
        <is>
          <t>USD</t>
        </is>
      </c>
      <c r="B2074" t="inlineStr">
        <is>
          <t>2024-05-28</t>
        </is>
      </c>
      <c r="C2074" t="n">
        <v>28325</v>
      </c>
      <c r="D2074" t="n">
        <v>24151</v>
      </c>
      <c r="E2074" t="n">
        <v>4174</v>
      </c>
      <c r="F2074" t="n">
        <v>656</v>
      </c>
      <c r="G2074" t="n">
        <v>53.9771</v>
      </c>
    </row>
    <row r="2075">
      <c r="A2075" t="inlineStr">
        <is>
          <t>USD</t>
        </is>
      </c>
      <c r="B2075" t="inlineStr">
        <is>
          <t>2024-06-04</t>
        </is>
      </c>
      <c r="C2075" t="n">
        <v>26803</v>
      </c>
      <c r="D2075" t="n">
        <v>21916</v>
      </c>
      <c r="E2075" t="n">
        <v>4887</v>
      </c>
      <c r="F2075" t="n">
        <v>713</v>
      </c>
      <c r="G2075" t="n">
        <v>55.0155</v>
      </c>
    </row>
    <row r="2076">
      <c r="A2076" t="inlineStr">
        <is>
          <t>USD</t>
        </is>
      </c>
      <c r="B2076" t="inlineStr">
        <is>
          <t>2024-06-11</t>
        </is>
      </c>
      <c r="C2076" t="n">
        <v>26458</v>
      </c>
      <c r="D2076" t="n">
        <v>21445</v>
      </c>
      <c r="E2076" t="n">
        <v>5013</v>
      </c>
      <c r="F2076" t="n">
        <v>126</v>
      </c>
      <c r="G2076" t="n">
        <v>55.2324</v>
      </c>
    </row>
    <row r="2077">
      <c r="A2077" t="inlineStr">
        <is>
          <t>USD</t>
        </is>
      </c>
      <c r="B2077" t="inlineStr">
        <is>
          <t>2024-06-18</t>
        </is>
      </c>
      <c r="C2077" t="n">
        <v>30205</v>
      </c>
      <c r="D2077" t="n">
        <v>12610</v>
      </c>
      <c r="E2077" t="n">
        <v>17595</v>
      </c>
      <c r="F2077" t="n">
        <v>12582</v>
      </c>
      <c r="G2077" t="n">
        <v>70.54770000000001</v>
      </c>
    </row>
    <row r="2078">
      <c r="A2078" t="inlineStr">
        <is>
          <t>USD</t>
        </is>
      </c>
      <c r="B2078" t="inlineStr">
        <is>
          <t>2024-06-25</t>
        </is>
      </c>
      <c r="C2078" t="n">
        <v>31947</v>
      </c>
      <c r="D2078" t="n">
        <v>14425</v>
      </c>
      <c r="E2078" t="n">
        <v>17522</v>
      </c>
      <c r="F2078" t="n">
        <v>-73</v>
      </c>
      <c r="G2078" t="n">
        <v>68.8929</v>
      </c>
    </row>
    <row r="2079">
      <c r="A2079" t="inlineStr">
        <is>
          <t>USD</t>
        </is>
      </c>
      <c r="B2079" t="inlineStr">
        <is>
          <t>2024-07-02</t>
        </is>
      </c>
      <c r="C2079" t="n">
        <v>32776</v>
      </c>
      <c r="D2079" t="n">
        <v>16194</v>
      </c>
      <c r="E2079" t="n">
        <v>16582</v>
      </c>
      <c r="F2079" t="n">
        <v>-940</v>
      </c>
      <c r="G2079" t="n">
        <v>66.9308</v>
      </c>
    </row>
    <row r="2080">
      <c r="A2080" t="inlineStr">
        <is>
          <t>USD</t>
        </is>
      </c>
      <c r="B2080" t="inlineStr">
        <is>
          <t>2024-07-09</t>
        </is>
      </c>
      <c r="C2080" t="n">
        <v>30587</v>
      </c>
      <c r="D2080" t="n">
        <v>14379</v>
      </c>
      <c r="E2080" t="n">
        <v>16208</v>
      </c>
      <c r="F2080" t="n">
        <v>-374</v>
      </c>
      <c r="G2080" t="n">
        <v>68.02249999999999</v>
      </c>
    </row>
    <row r="2081">
      <c r="A2081" t="inlineStr">
        <is>
          <t>USD</t>
        </is>
      </c>
      <c r="B2081" t="inlineStr">
        <is>
          <t>2024-07-16</t>
        </is>
      </c>
      <c r="C2081" t="n">
        <v>30327</v>
      </c>
      <c r="D2081" t="n">
        <v>11777</v>
      </c>
      <c r="E2081" t="n">
        <v>18550</v>
      </c>
      <c r="F2081" t="n">
        <v>2342</v>
      </c>
      <c r="G2081" t="n">
        <v>72.0288</v>
      </c>
    </row>
    <row r="2082">
      <c r="A2082" t="inlineStr">
        <is>
          <t>USD</t>
        </is>
      </c>
      <c r="B2082" t="inlineStr">
        <is>
          <t>2024-07-23</t>
        </is>
      </c>
      <c r="C2082" t="n">
        <v>30196</v>
      </c>
      <c r="D2082" t="n">
        <v>11976</v>
      </c>
      <c r="E2082" t="n">
        <v>18220</v>
      </c>
      <c r="F2082" t="n">
        <v>-330</v>
      </c>
      <c r="G2082" t="n">
        <v>71.602</v>
      </c>
    </row>
    <row r="2083">
      <c r="A2083" t="inlineStr">
        <is>
          <t>USD</t>
        </is>
      </c>
      <c r="B2083" t="inlineStr">
        <is>
          <t>2024-07-30</t>
        </is>
      </c>
      <c r="C2083" t="n">
        <v>29973</v>
      </c>
      <c r="D2083" t="n">
        <v>13015</v>
      </c>
      <c r="E2083" t="n">
        <v>16958</v>
      </c>
      <c r="F2083" t="n">
        <v>-1262</v>
      </c>
      <c r="G2083" t="n">
        <v>69.72410000000001</v>
      </c>
    </row>
    <row r="2084">
      <c r="A2084" t="inlineStr">
        <is>
          <t>USD</t>
        </is>
      </c>
      <c r="B2084" t="inlineStr">
        <is>
          <t>2024-08-06</t>
        </is>
      </c>
      <c r="C2084" t="n">
        <v>30996</v>
      </c>
      <c r="D2084" t="n">
        <v>14860</v>
      </c>
      <c r="E2084" t="n">
        <v>16136</v>
      </c>
      <c r="F2084" t="n">
        <v>-822</v>
      </c>
      <c r="G2084" t="n">
        <v>67.5942</v>
      </c>
    </row>
    <row r="2085">
      <c r="A2085" t="inlineStr">
        <is>
          <t>USD</t>
        </is>
      </c>
      <c r="B2085" t="inlineStr">
        <is>
          <t>2024-08-13</t>
        </is>
      </c>
      <c r="C2085" t="n">
        <v>33686</v>
      </c>
      <c r="D2085" t="n">
        <v>15150</v>
      </c>
      <c r="E2085" t="n">
        <v>18536</v>
      </c>
      <c r="F2085" t="n">
        <v>2400</v>
      </c>
      <c r="G2085" t="n">
        <v>68.9778</v>
      </c>
    </row>
    <row r="2086">
      <c r="A2086" t="inlineStr">
        <is>
          <t>USD</t>
        </is>
      </c>
      <c r="B2086" t="inlineStr">
        <is>
          <t>2024-08-20</t>
        </is>
      </c>
      <c r="C2086" t="n">
        <v>35452</v>
      </c>
      <c r="D2086" t="n">
        <v>17861</v>
      </c>
      <c r="E2086" t="n">
        <v>17591</v>
      </c>
      <c r="F2086" t="n">
        <v>-945</v>
      </c>
      <c r="G2086" t="n">
        <v>66.4979</v>
      </c>
    </row>
    <row r="2087">
      <c r="A2087" t="inlineStr">
        <is>
          <t>USD</t>
        </is>
      </c>
      <c r="B2087" t="inlineStr">
        <is>
          <t>2024-08-27</t>
        </is>
      </c>
      <c r="C2087" t="n">
        <v>37377</v>
      </c>
      <c r="D2087" t="n">
        <v>18464</v>
      </c>
      <c r="E2087" t="n">
        <v>18913</v>
      </c>
      <c r="F2087" t="n">
        <v>1322</v>
      </c>
      <c r="G2087" t="n">
        <v>66.93470000000001</v>
      </c>
    </row>
    <row r="2088">
      <c r="A2088" t="inlineStr">
        <is>
          <t>USD</t>
        </is>
      </c>
      <c r="B2088" t="inlineStr">
        <is>
          <t>2024-09-03</t>
        </is>
      </c>
      <c r="C2088" t="n">
        <v>34725</v>
      </c>
      <c r="D2088" t="n">
        <v>15296</v>
      </c>
      <c r="E2088" t="n">
        <v>19429</v>
      </c>
      <c r="F2088" t="n">
        <v>516</v>
      </c>
      <c r="G2088" t="n">
        <v>69.4208</v>
      </c>
    </row>
    <row r="2089">
      <c r="A2089" t="inlineStr">
        <is>
          <t>USD</t>
        </is>
      </c>
      <c r="B2089" t="inlineStr">
        <is>
          <t>2024-09-10</t>
        </is>
      </c>
      <c r="C2089" t="n">
        <v>32116</v>
      </c>
      <c r="D2089" t="n">
        <v>11906</v>
      </c>
      <c r="E2089" t="n">
        <v>20210</v>
      </c>
      <c r="F2089" t="n">
        <v>781</v>
      </c>
      <c r="G2089" t="n">
        <v>72.95440000000001</v>
      </c>
    </row>
    <row r="2090">
      <c r="A2090" t="inlineStr">
        <is>
          <t>USD</t>
        </is>
      </c>
      <c r="B2090" t="inlineStr">
        <is>
          <t>2024-09-17</t>
        </is>
      </c>
      <c r="C2090" t="n">
        <v>15897</v>
      </c>
      <c r="D2090" t="n">
        <v>14099</v>
      </c>
      <c r="E2090" t="n">
        <v>1798</v>
      </c>
      <c r="F2090" t="n">
        <v>-18412</v>
      </c>
      <c r="G2090" t="n">
        <v>52.9971</v>
      </c>
    </row>
    <row r="2091">
      <c r="A2091" t="inlineStr">
        <is>
          <t>USD</t>
        </is>
      </c>
      <c r="B2091" t="inlineStr">
        <is>
          <t>2024-09-24</t>
        </is>
      </c>
      <c r="C2091" t="n">
        <v>16524</v>
      </c>
      <c r="D2091" t="n">
        <v>15565</v>
      </c>
      <c r="E2091" t="n">
        <v>959</v>
      </c>
      <c r="F2091" t="n">
        <v>-839</v>
      </c>
      <c r="G2091" t="n">
        <v>51.4943</v>
      </c>
    </row>
    <row r="2092">
      <c r="A2092" t="inlineStr">
        <is>
          <t>USD</t>
        </is>
      </c>
      <c r="B2092" t="inlineStr">
        <is>
          <t>2024-10-01</t>
        </is>
      </c>
      <c r="C2092" t="n">
        <v>13829</v>
      </c>
      <c r="D2092" t="n">
        <v>13675</v>
      </c>
      <c r="E2092" t="n">
        <v>154</v>
      </c>
      <c r="F2092" t="n">
        <v>-805</v>
      </c>
      <c r="G2092" t="n">
        <v>50.28</v>
      </c>
    </row>
    <row r="2093">
      <c r="A2093" t="inlineStr">
        <is>
          <t>USD</t>
        </is>
      </c>
      <c r="B2093" t="inlineStr">
        <is>
          <t>2024-10-08</t>
        </is>
      </c>
      <c r="C2093" t="n">
        <v>15016</v>
      </c>
      <c r="D2093" t="n">
        <v>16905</v>
      </c>
      <c r="E2093" t="n">
        <v>-1889</v>
      </c>
      <c r="F2093" t="n">
        <v>-2043</v>
      </c>
      <c r="G2093" t="n">
        <v>47.0411</v>
      </c>
    </row>
    <row r="2094">
      <c r="A2094" t="inlineStr">
        <is>
          <t>USD</t>
        </is>
      </c>
      <c r="B2094" t="inlineStr">
        <is>
          <t>2024-10-15</t>
        </is>
      </c>
      <c r="C2094" t="n">
        <v>15352</v>
      </c>
      <c r="D2094" t="n">
        <v>17452</v>
      </c>
      <c r="E2094" t="n">
        <v>-2100</v>
      </c>
      <c r="F2094" t="n">
        <v>-211</v>
      </c>
      <c r="G2094" t="n">
        <v>46.7992</v>
      </c>
    </row>
    <row r="2095">
      <c r="A2095" t="inlineStr">
        <is>
          <t>USD</t>
        </is>
      </c>
      <c r="B2095" t="inlineStr">
        <is>
          <t>2024-10-22</t>
        </is>
      </c>
      <c r="C2095" t="n">
        <v>20118</v>
      </c>
      <c r="D2095" t="n">
        <v>19207</v>
      </c>
      <c r="E2095" t="n">
        <v>911</v>
      </c>
      <c r="F2095" t="n">
        <v>3011</v>
      </c>
      <c r="G2095" t="n">
        <v>51.1583</v>
      </c>
    </row>
    <row r="2096">
      <c r="A2096" t="inlineStr">
        <is>
          <t>USD</t>
        </is>
      </c>
      <c r="B2096" t="inlineStr">
        <is>
          <t>2024-10-29</t>
        </is>
      </c>
      <c r="C2096" t="n">
        <v>21825</v>
      </c>
      <c r="D2096" t="n">
        <v>20141</v>
      </c>
      <c r="E2096" t="n">
        <v>1684</v>
      </c>
      <c r="F2096" t="n">
        <v>773</v>
      </c>
      <c r="G2096" t="n">
        <v>52.0064</v>
      </c>
    </row>
    <row r="2097">
      <c r="A2097" t="inlineStr">
        <is>
          <t>USD</t>
        </is>
      </c>
      <c r="B2097" t="inlineStr">
        <is>
          <t>2024-11-05</t>
        </is>
      </c>
      <c r="C2097" t="n">
        <v>20332</v>
      </c>
      <c r="D2097" t="n">
        <v>20237</v>
      </c>
      <c r="E2097" t="n">
        <v>95</v>
      </c>
      <c r="F2097" t="n">
        <v>-1589</v>
      </c>
      <c r="G2097" t="n">
        <v>50.1171</v>
      </c>
    </row>
    <row r="2098">
      <c r="A2098" t="inlineStr">
        <is>
          <t>USD</t>
        </is>
      </c>
      <c r="B2098" t="inlineStr">
        <is>
          <t>2024-11-12</t>
        </is>
      </c>
      <c r="C2098" t="n">
        <v>22958</v>
      </c>
      <c r="D2098" t="n">
        <v>25270</v>
      </c>
      <c r="E2098" t="n">
        <v>-2312</v>
      </c>
      <c r="F2098" t="n">
        <v>-2407</v>
      </c>
      <c r="G2098" t="n">
        <v>47.6031</v>
      </c>
    </row>
    <row r="2099">
      <c r="A2099" t="inlineStr">
        <is>
          <t>USD</t>
        </is>
      </c>
      <c r="B2099" t="inlineStr">
        <is>
          <t>2024-11-19</t>
        </is>
      </c>
      <c r="C2099" t="n">
        <v>22613</v>
      </c>
      <c r="D2099" t="n">
        <v>25326</v>
      </c>
      <c r="E2099" t="n">
        <v>-2713</v>
      </c>
      <c r="F2099" t="n">
        <v>-401</v>
      </c>
      <c r="G2099" t="n">
        <v>47.1704</v>
      </c>
    </row>
    <row r="2100">
      <c r="A2100" t="inlineStr">
        <is>
          <t>USD</t>
        </is>
      </c>
      <c r="B2100" t="inlineStr">
        <is>
          <t>2024-11-26</t>
        </is>
      </c>
      <c r="C2100" t="n">
        <v>22960</v>
      </c>
      <c r="D2100" t="n">
        <v>25759</v>
      </c>
      <c r="E2100" t="n">
        <v>-2799</v>
      </c>
      <c r="F2100" t="n">
        <v>-86</v>
      </c>
      <c r="G2100" t="n">
        <v>47.1274</v>
      </c>
    </row>
    <row r="2101">
      <c r="A2101" t="inlineStr">
        <is>
          <t>USD</t>
        </is>
      </c>
      <c r="B2101" t="inlineStr">
        <is>
          <t>2024-12-03</t>
        </is>
      </c>
      <c r="C2101" t="n">
        <v>21903</v>
      </c>
      <c r="D2101" t="n">
        <v>24957</v>
      </c>
      <c r="E2101" t="n">
        <v>-3054</v>
      </c>
      <c r="F2101" t="n">
        <v>-255</v>
      </c>
      <c r="G2101" t="n">
        <v>46.7414</v>
      </c>
    </row>
    <row r="2102">
      <c r="A2102" t="inlineStr">
        <is>
          <t>USD</t>
        </is>
      </c>
      <c r="B2102" t="inlineStr">
        <is>
          <t>2024-12-10</t>
        </is>
      </c>
      <c r="C2102" t="n">
        <v>22883</v>
      </c>
      <c r="D2102" t="n">
        <v>26107</v>
      </c>
      <c r="E2102" t="n">
        <v>-3224</v>
      </c>
      <c r="F2102" t="n">
        <v>-170</v>
      </c>
      <c r="G2102" t="n">
        <v>46.7095</v>
      </c>
    </row>
    <row r="2103">
      <c r="A2103" t="inlineStr">
        <is>
          <t>USD</t>
        </is>
      </c>
      <c r="B2103" t="inlineStr">
        <is>
          <t>2024-12-17</t>
        </is>
      </c>
      <c r="C2103" t="n">
        <v>25145</v>
      </c>
      <c r="D2103" t="n">
        <v>19504</v>
      </c>
      <c r="E2103" t="n">
        <v>5641</v>
      </c>
      <c r="F2103" t="n">
        <v>8865</v>
      </c>
      <c r="G2103" t="n">
        <v>56.3171</v>
      </c>
    </row>
    <row r="2104">
      <c r="A2104" t="inlineStr">
        <is>
          <t>USD</t>
        </is>
      </c>
      <c r="B2104" t="inlineStr">
        <is>
          <t>2024-12-24</t>
        </is>
      </c>
      <c r="C2104" t="n">
        <v>28539</v>
      </c>
      <c r="D2104" t="n">
        <v>22047</v>
      </c>
      <c r="E2104" t="n">
        <v>6492</v>
      </c>
      <c r="F2104" t="n">
        <v>851</v>
      </c>
      <c r="G2104" t="n">
        <v>56.4168</v>
      </c>
    </row>
    <row r="2105">
      <c r="A2105" t="inlineStr">
        <is>
          <t>USD</t>
        </is>
      </c>
      <c r="B2105" t="inlineStr">
        <is>
          <t>2024-12-31</t>
        </is>
      </c>
      <c r="C2105" t="n">
        <v>26598</v>
      </c>
      <c r="D2105" t="n">
        <v>19721</v>
      </c>
      <c r="E2105" t="n">
        <v>6877</v>
      </c>
      <c r="F2105" t="n">
        <v>385</v>
      </c>
      <c r="G2105" t="n">
        <v>57.4235</v>
      </c>
    </row>
    <row r="2106">
      <c r="A2106" t="inlineStr">
        <is>
          <t>USD</t>
        </is>
      </c>
      <c r="B2106" t="inlineStr">
        <is>
          <t>2025-01-07</t>
        </is>
      </c>
      <c r="C2106" t="n">
        <v>27958</v>
      </c>
      <c r="D2106" t="n">
        <v>19313</v>
      </c>
      <c r="E2106" t="n">
        <v>8645</v>
      </c>
      <c r="F2106" t="n">
        <v>1768</v>
      </c>
      <c r="G2106" t="n">
        <v>59.1441</v>
      </c>
    </row>
    <row r="2107">
      <c r="A2107" t="inlineStr">
        <is>
          <t>USD</t>
        </is>
      </c>
      <c r="B2107" t="inlineStr">
        <is>
          <t>2025-01-14</t>
        </is>
      </c>
      <c r="C2107" t="n">
        <v>29512</v>
      </c>
      <c r="D2107" t="n">
        <v>16783</v>
      </c>
      <c r="E2107" t="n">
        <v>12729</v>
      </c>
      <c r="F2107" t="n">
        <v>4084</v>
      </c>
      <c r="G2107" t="n">
        <v>63.7477</v>
      </c>
    </row>
    <row r="2108">
      <c r="A2108" t="inlineStr">
        <is>
          <t>USD</t>
        </is>
      </c>
      <c r="B2108" t="inlineStr">
        <is>
          <t>2025-01-21</t>
        </is>
      </c>
      <c r="C2108" t="n">
        <v>28811</v>
      </c>
      <c r="D2108" t="n">
        <v>13939</v>
      </c>
      <c r="E2108" t="n">
        <v>14872</v>
      </c>
      <c r="F2108" t="n">
        <v>2143</v>
      </c>
      <c r="G2108" t="n">
        <v>67.3942</v>
      </c>
    </row>
    <row r="2109">
      <c r="A2109" t="inlineStr">
        <is>
          <t>USD</t>
        </is>
      </c>
      <c r="B2109" t="inlineStr">
        <is>
          <t>2025-01-28</t>
        </is>
      </c>
      <c r="C2109" t="n">
        <v>25372</v>
      </c>
      <c r="D2109" t="n">
        <v>11172</v>
      </c>
      <c r="E2109" t="n">
        <v>14200</v>
      </c>
      <c r="F2109" t="n">
        <v>-672</v>
      </c>
      <c r="G2109" t="n">
        <v>69.4286</v>
      </c>
    </row>
    <row r="2110">
      <c r="A2110" t="inlineStr">
        <is>
          <t>USD</t>
        </is>
      </c>
      <c r="B2110" t="inlineStr">
        <is>
          <t>2025-02-04</t>
        </is>
      </c>
      <c r="C2110" t="n">
        <v>25203</v>
      </c>
      <c r="D2110" t="n">
        <v>10664</v>
      </c>
      <c r="E2110" t="n">
        <v>14539</v>
      </c>
      <c r="F2110" t="n">
        <v>339</v>
      </c>
      <c r="G2110" t="n">
        <v>70.2679</v>
      </c>
    </row>
    <row r="2111">
      <c r="A2111" t="inlineStr">
        <is>
          <t>USD</t>
        </is>
      </c>
      <c r="B2111" t="inlineStr">
        <is>
          <t>2025-02-11</t>
        </is>
      </c>
      <c r="C2111" t="n">
        <v>26261</v>
      </c>
      <c r="D2111" t="n">
        <v>10965</v>
      </c>
      <c r="E2111" t="n">
        <v>15296</v>
      </c>
      <c r="F2111" t="n">
        <v>757</v>
      </c>
      <c r="G2111" t="n">
        <v>70.5448</v>
      </c>
    </row>
    <row r="2112">
      <c r="A2112" t="inlineStr">
        <is>
          <t>USD</t>
        </is>
      </c>
      <c r="B2112" t="inlineStr">
        <is>
          <t>2025-02-18</t>
        </is>
      </c>
      <c r="C2112" t="n">
        <v>26729</v>
      </c>
      <c r="D2112" t="n">
        <v>9961</v>
      </c>
      <c r="E2112" t="n">
        <v>16768</v>
      </c>
      <c r="F2112" t="n">
        <v>1472</v>
      </c>
      <c r="G2112" t="n">
        <v>72.8509</v>
      </c>
    </row>
    <row r="2113">
      <c r="A2113" t="inlineStr">
        <is>
          <t>USD</t>
        </is>
      </c>
      <c r="B2113" t="inlineStr">
        <is>
          <t>2025-02-25</t>
        </is>
      </c>
      <c r="C2113" t="n">
        <v>25906</v>
      </c>
      <c r="D2113" t="n">
        <v>10174</v>
      </c>
      <c r="E2113" t="n">
        <v>15732</v>
      </c>
      <c r="F2113" t="n">
        <v>-1036</v>
      </c>
      <c r="G2113" t="n">
        <v>71.80159999999999</v>
      </c>
    </row>
    <row r="2114">
      <c r="A2114" t="inlineStr">
        <is>
          <t>USD</t>
        </is>
      </c>
      <c r="B2114" t="inlineStr">
        <is>
          <t>2025-03-04</t>
        </is>
      </c>
      <c r="C2114" t="n">
        <v>27785</v>
      </c>
      <c r="D2114" t="n">
        <v>13047</v>
      </c>
      <c r="E2114" t="n">
        <v>14738</v>
      </c>
      <c r="F2114" t="n">
        <v>-994</v>
      </c>
      <c r="G2114" t="n">
        <v>68.0471</v>
      </c>
    </row>
    <row r="2115">
      <c r="A2115" t="inlineStr">
        <is>
          <t>USD</t>
        </is>
      </c>
      <c r="B2115" t="inlineStr">
        <is>
          <t>2025-03-11</t>
        </is>
      </c>
      <c r="C2115" t="n">
        <v>27969</v>
      </c>
      <c r="D2115" t="n">
        <v>11134</v>
      </c>
      <c r="E2115" t="n">
        <v>16835</v>
      </c>
      <c r="F2115" t="n">
        <v>2097</v>
      </c>
      <c r="G2115" t="n">
        <v>71.5265</v>
      </c>
    </row>
    <row r="2116">
      <c r="A2116" t="inlineStr">
        <is>
          <t>USD</t>
        </is>
      </c>
      <c r="B2116" t="inlineStr">
        <is>
          <t>2025-03-18</t>
        </is>
      </c>
      <c r="C2116" t="n">
        <v>23657</v>
      </c>
      <c r="D2116" t="n">
        <v>16469</v>
      </c>
      <c r="E2116" t="n">
        <v>7188</v>
      </c>
      <c r="F2116" t="n">
        <v>-9647</v>
      </c>
      <c r="G2116" t="n">
        <v>58.9568</v>
      </c>
    </row>
    <row r="2117">
      <c r="A2117" t="inlineStr">
        <is>
          <t>USD</t>
        </is>
      </c>
      <c r="B2117" t="inlineStr">
        <is>
          <t>2025-03-25</t>
        </is>
      </c>
      <c r="C2117" t="n">
        <v>22699</v>
      </c>
      <c r="D2117" t="n">
        <v>15231</v>
      </c>
      <c r="E2117" t="n">
        <v>7468</v>
      </c>
      <c r="F2117" t="n">
        <v>280</v>
      </c>
      <c r="G2117" t="n">
        <v>59.8445</v>
      </c>
    </row>
    <row r="2118">
      <c r="A2118" t="inlineStr">
        <is>
          <t>USD</t>
        </is>
      </c>
      <c r="B2118" t="inlineStr">
        <is>
          <t>2025-04-01</t>
        </is>
      </c>
      <c r="C2118" t="n">
        <v>23640</v>
      </c>
      <c r="D2118" t="n">
        <v>16599</v>
      </c>
      <c r="E2118" t="n">
        <v>7041</v>
      </c>
      <c r="F2118" t="n">
        <v>-427</v>
      </c>
      <c r="G2118" t="n">
        <v>58.749</v>
      </c>
    </row>
    <row r="2119">
      <c r="A2119" t="inlineStr">
        <is>
          <t>USD</t>
        </is>
      </c>
      <c r="B2119" t="inlineStr">
        <is>
          <t>2025-04-08</t>
        </is>
      </c>
      <c r="C2119" t="n">
        <v>15487</v>
      </c>
      <c r="D2119" t="n">
        <v>12574</v>
      </c>
      <c r="E2119" t="n">
        <v>2913</v>
      </c>
      <c r="F2119" t="n">
        <v>-4128</v>
      </c>
      <c r="G2119" t="n">
        <v>55.1905</v>
      </c>
    </row>
    <row r="2120">
      <c r="A2120" t="inlineStr">
        <is>
          <t>USD</t>
        </is>
      </c>
      <c r="B2120" t="inlineStr">
        <is>
          <t>2025-04-15</t>
        </is>
      </c>
      <c r="C2120" t="n">
        <v>15722</v>
      </c>
      <c r="D2120" t="n">
        <v>13894</v>
      </c>
      <c r="E2120" t="n">
        <v>1828</v>
      </c>
      <c r="F2120" t="n">
        <v>-1085</v>
      </c>
      <c r="G2120" t="n">
        <v>53.0862</v>
      </c>
    </row>
    <row r="2121">
      <c r="A2121" t="inlineStr">
        <is>
          <t>USD</t>
        </is>
      </c>
      <c r="B2121" t="inlineStr">
        <is>
          <t>2025-04-22</t>
        </is>
      </c>
      <c r="C2121" t="n">
        <v>18696</v>
      </c>
      <c r="D2121" t="n">
        <v>19670</v>
      </c>
      <c r="E2121" t="n">
        <v>-974</v>
      </c>
      <c r="F2121" t="n">
        <v>-2802</v>
      </c>
      <c r="G2121" t="n">
        <v>48.7306</v>
      </c>
    </row>
    <row r="2122">
      <c r="A2122" t="inlineStr">
        <is>
          <t>USD</t>
        </is>
      </c>
      <c r="B2122" t="inlineStr">
        <is>
          <t>2025-04-29</t>
        </is>
      </c>
      <c r="C2122" t="n">
        <v>19093</v>
      </c>
      <c r="D2122" t="n">
        <v>19542</v>
      </c>
      <c r="E2122" t="n">
        <v>-449</v>
      </c>
      <c r="F2122" t="n">
        <v>525</v>
      </c>
      <c r="G2122" t="n">
        <v>49.4189</v>
      </c>
    </row>
    <row r="2123">
      <c r="A2123" t="inlineStr">
        <is>
          <t>USD</t>
        </is>
      </c>
      <c r="B2123" t="inlineStr">
        <is>
          <t>2025-05-06</t>
        </is>
      </c>
      <c r="C2123" t="n">
        <v>21251</v>
      </c>
      <c r="D2123" t="n">
        <v>22359</v>
      </c>
      <c r="E2123" t="n">
        <v>-1108</v>
      </c>
      <c r="F2123" t="n">
        <v>-659</v>
      </c>
      <c r="G2123" t="n">
        <v>48.7296</v>
      </c>
    </row>
    <row r="2124">
      <c r="A2124" t="inlineStr">
        <is>
          <t>USD</t>
        </is>
      </c>
      <c r="B2124" t="inlineStr">
        <is>
          <t>2025-05-13</t>
        </is>
      </c>
      <c r="C2124" t="n">
        <v>15539</v>
      </c>
      <c r="D2124" t="n">
        <v>16154</v>
      </c>
      <c r="E2124" t="n">
        <v>-615</v>
      </c>
      <c r="F2124" t="n">
        <v>493</v>
      </c>
      <c r="G2124" t="n">
        <v>49.0298</v>
      </c>
    </row>
    <row r="2125">
      <c r="A2125" t="inlineStr">
        <is>
          <t>USD</t>
        </is>
      </c>
      <c r="B2125" t="inlineStr">
        <is>
          <t>2025-05-20</t>
        </is>
      </c>
      <c r="C2125" t="n">
        <v>17583</v>
      </c>
      <c r="D2125" t="n">
        <v>18129</v>
      </c>
      <c r="E2125" t="n">
        <v>-546</v>
      </c>
      <c r="F2125" t="n">
        <v>69</v>
      </c>
      <c r="G2125" t="n">
        <v>49.2356</v>
      </c>
    </row>
    <row r="2126">
      <c r="A2126" t="inlineStr">
        <is>
          <t>USD</t>
        </is>
      </c>
      <c r="B2126" t="inlineStr">
        <is>
          <t>2025-05-27</t>
        </is>
      </c>
      <c r="C2126" t="n">
        <v>18406</v>
      </c>
      <c r="D2126" t="n">
        <v>18492</v>
      </c>
      <c r="E2126" t="n">
        <v>-86</v>
      </c>
      <c r="F2126" t="n">
        <v>460</v>
      </c>
      <c r="G2126" t="n">
        <v>49.8835</v>
      </c>
    </row>
    <row r="2127">
      <c r="A2127" t="inlineStr">
        <is>
          <t>USD</t>
        </is>
      </c>
      <c r="B2127" t="inlineStr">
        <is>
          <t>2025-06-03</t>
        </is>
      </c>
      <c r="C2127" t="n">
        <v>15748</v>
      </c>
      <c r="D2127" t="n">
        <v>15131</v>
      </c>
      <c r="E2127" t="n">
        <v>617</v>
      </c>
      <c r="F2127" t="n">
        <v>703</v>
      </c>
      <c r="G2127" t="n">
        <v>50.9991</v>
      </c>
    </row>
    <row r="2128">
      <c r="A2128" t="inlineStr">
        <is>
          <t>USD</t>
        </is>
      </c>
      <c r="B2128" t="inlineStr">
        <is>
          <t>2025-06-10</t>
        </is>
      </c>
      <c r="C2128" t="n">
        <v>17027</v>
      </c>
      <c r="D2128" t="n">
        <v>15625</v>
      </c>
      <c r="E2128" t="n">
        <v>1402</v>
      </c>
      <c r="F2128" t="n">
        <v>785</v>
      </c>
      <c r="G2128" t="n">
        <v>52.1469</v>
      </c>
    </row>
    <row r="2129">
      <c r="A2129" t="inlineStr">
        <is>
          <t>USD</t>
        </is>
      </c>
      <c r="B2129" t="inlineStr">
        <is>
          <t>2025-06-17</t>
        </is>
      </c>
      <c r="C2129" t="n">
        <v>13215</v>
      </c>
      <c r="D2129" t="n">
        <v>16183</v>
      </c>
      <c r="E2129" t="n">
        <v>-2968</v>
      </c>
      <c r="F2129" t="n">
        <v>-4370</v>
      </c>
      <c r="G2129" t="n">
        <v>44.952</v>
      </c>
    </row>
    <row r="2130">
      <c r="A2130" t="inlineStr">
        <is>
          <t>USD</t>
        </is>
      </c>
      <c r="B2130" t="inlineStr">
        <is>
          <t>2025-06-24</t>
        </is>
      </c>
      <c r="C2130" t="n">
        <v>13283</v>
      </c>
      <c r="D2130" t="n">
        <v>19317</v>
      </c>
      <c r="E2130" t="n">
        <v>-6034</v>
      </c>
      <c r="F2130" t="n">
        <v>-3066</v>
      </c>
      <c r="G2130" t="n">
        <v>40.7454</v>
      </c>
    </row>
    <row r="2131">
      <c r="A2131" t="inlineStr">
        <is>
          <t>USD</t>
        </is>
      </c>
      <c r="B2131" t="inlineStr">
        <is>
          <t>2025-07-01</t>
        </is>
      </c>
      <c r="C2131" t="n">
        <v>16873</v>
      </c>
      <c r="D2131" t="n">
        <v>21155</v>
      </c>
      <c r="E2131" t="n">
        <v>-4282</v>
      </c>
      <c r="F2131" t="n">
        <v>1752</v>
      </c>
      <c r="G2131" t="n">
        <v>44.3699</v>
      </c>
    </row>
    <row r="2132">
      <c r="A2132" t="inlineStr">
        <is>
          <t>USD</t>
        </is>
      </c>
      <c r="B2132" t="inlineStr">
        <is>
          <t>2025-07-08</t>
        </is>
      </c>
      <c r="C2132" t="n">
        <v>16208</v>
      </c>
      <c r="D2132" t="n">
        <v>20194</v>
      </c>
      <c r="E2132" t="n">
        <v>-3986</v>
      </c>
      <c r="F2132" t="n">
        <v>296</v>
      </c>
      <c r="G2132" t="n">
        <v>44.525</v>
      </c>
    </row>
    <row r="2133">
      <c r="A2133" t="inlineStr">
        <is>
          <t>USD</t>
        </is>
      </c>
      <c r="B2133" t="inlineStr">
        <is>
          <t>2025-07-15</t>
        </is>
      </c>
      <c r="C2133" t="n">
        <v>16262</v>
      </c>
      <c r="D2133" t="n">
        <v>19927</v>
      </c>
      <c r="E2133" t="n">
        <v>-3665</v>
      </c>
      <c r="F2133" t="n">
        <v>321</v>
      </c>
      <c r="G2133" t="n">
        <v>44.9363</v>
      </c>
    </row>
    <row r="2134">
      <c r="A2134" t="inlineStr">
        <is>
          <t>USD</t>
        </is>
      </c>
      <c r="B2134" t="inlineStr">
        <is>
          <t>2025-07-22</t>
        </is>
      </c>
      <c r="C2134" t="n">
        <v>16925</v>
      </c>
      <c r="D2134" t="n">
        <v>20376</v>
      </c>
      <c r="E2134" t="n">
        <v>-3451</v>
      </c>
      <c r="F2134" t="n">
        <v>214</v>
      </c>
      <c r="G2134" t="n">
        <v>45.3741</v>
      </c>
    </row>
    <row r="2135">
      <c r="A2135" t="inlineStr">
        <is>
          <t>USD</t>
        </is>
      </c>
      <c r="B2135" t="inlineStr">
        <is>
          <t>2025-07-29</t>
        </is>
      </c>
      <c r="C2135" t="n">
        <v>13960</v>
      </c>
      <c r="D2135" t="n">
        <v>18116</v>
      </c>
      <c r="E2135" t="n">
        <v>-4156</v>
      </c>
      <c r="F2135" t="n">
        <v>-705</v>
      </c>
      <c r="G2135" t="n">
        <v>43.5216</v>
      </c>
    </row>
    <row r="2136">
      <c r="A2136" t="inlineStr">
        <is>
          <t>USD</t>
        </is>
      </c>
      <c r="B2136" t="inlineStr">
        <is>
          <t>2025-08-05</t>
        </is>
      </c>
      <c r="C2136" t="n">
        <v>11399</v>
      </c>
      <c r="D2136" t="n">
        <v>18429</v>
      </c>
      <c r="E2136" t="n">
        <v>-7030</v>
      </c>
      <c r="F2136" t="n">
        <v>-2874</v>
      </c>
      <c r="G2136" t="n">
        <v>38.2158</v>
      </c>
    </row>
    <row r="2137">
      <c r="A2137" t="inlineStr">
        <is>
          <t>USD</t>
        </is>
      </c>
      <c r="B2137" t="inlineStr">
        <is>
          <t>2025-08-12</t>
        </is>
      </c>
      <c r="C2137" t="n">
        <v>12729</v>
      </c>
      <c r="D2137" t="n">
        <v>18976</v>
      </c>
      <c r="E2137" t="n">
        <v>-6247</v>
      </c>
      <c r="F2137" t="n">
        <v>783</v>
      </c>
      <c r="G2137" t="n">
        <v>40.1482</v>
      </c>
    </row>
    <row r="2138">
      <c r="A2138" t="inlineStr">
        <is>
          <t>USD</t>
        </is>
      </c>
      <c r="B2138" t="inlineStr">
        <is>
          <t>2025-08-19</t>
        </is>
      </c>
      <c r="C2138" t="n">
        <v>11359</v>
      </c>
      <c r="D2138" t="n">
        <v>17347</v>
      </c>
      <c r="E2138" t="n">
        <v>-5988</v>
      </c>
      <c r="F2138" t="n">
        <v>259</v>
      </c>
      <c r="G2138" t="n">
        <v>39.5701</v>
      </c>
    </row>
    <row r="2139">
      <c r="A2139" t="inlineStr">
        <is>
          <t>USD</t>
        </is>
      </c>
      <c r="B2139" t="inlineStr">
        <is>
          <t>2025-08-26</t>
        </is>
      </c>
      <c r="C2139" t="n">
        <v>13158</v>
      </c>
      <c r="D2139" t="n">
        <v>19263</v>
      </c>
      <c r="E2139" t="n">
        <v>-6105</v>
      </c>
      <c r="F2139" t="n">
        <v>-117</v>
      </c>
      <c r="G2139" t="n">
        <v>40.5848</v>
      </c>
    </row>
    <row r="2140">
      <c r="A2140" t="inlineStr">
        <is>
          <t>USD</t>
        </is>
      </c>
      <c r="B2140" t="inlineStr">
        <is>
          <t>2025-09-02</t>
        </is>
      </c>
      <c r="C2140" t="n">
        <v>13645</v>
      </c>
      <c r="D2140" t="n">
        <v>18666</v>
      </c>
      <c r="E2140" t="n">
        <v>-5021</v>
      </c>
      <c r="F2140" t="n">
        <v>1084</v>
      </c>
      <c r="G2140" t="n">
        <v>42.2302</v>
      </c>
    </row>
    <row r="2141">
      <c r="A2141" t="inlineStr">
        <is>
          <t>USD</t>
        </is>
      </c>
      <c r="B2141" t="inlineStr">
        <is>
          <t>2025-09-09</t>
        </is>
      </c>
      <c r="C2141" t="n">
        <v>19192</v>
      </c>
      <c r="D2141" t="n">
        <v>24750</v>
      </c>
      <c r="E2141" t="n">
        <v>-5558</v>
      </c>
      <c r="F2141" t="n">
        <v>-537</v>
      </c>
      <c r="G2141" t="n">
        <v>43.6758</v>
      </c>
    </row>
    <row r="2142">
      <c r="A2142" t="inlineStr">
        <is>
          <t>USD</t>
        </is>
      </c>
      <c r="B2142" t="inlineStr">
        <is>
          <t>2025-09-16</t>
        </is>
      </c>
      <c r="C2142" t="n">
        <v>12491</v>
      </c>
      <c r="D2142" t="n">
        <v>25385</v>
      </c>
      <c r="E2142" t="n">
        <v>-12894</v>
      </c>
      <c r="F2142" t="n">
        <v>-7336</v>
      </c>
      <c r="G2142" t="n">
        <v>32.9787</v>
      </c>
    </row>
    <row r="2143">
      <c r="A2143" t="inlineStr">
        <is>
          <t>USD</t>
        </is>
      </c>
      <c r="B2143" t="inlineStr">
        <is>
          <t>2025-09-23</t>
        </is>
      </c>
      <c r="C2143" t="n">
        <v>14032</v>
      </c>
      <c r="D2143" t="n">
        <v>24376</v>
      </c>
      <c r="E2143" t="n">
        <v>-10344</v>
      </c>
      <c r="F2143" t="n">
        <v>2550</v>
      </c>
      <c r="G2143" t="n">
        <v>36.5341</v>
      </c>
    </row>
    <row r="2144">
      <c r="A2144" t="inlineStr">
        <is>
          <t>USD</t>
        </is>
      </c>
      <c r="B2144" t="inlineStr">
        <is>
          <t>2025-09-30</t>
        </is>
      </c>
      <c r="C2144" t="n">
        <v>9726</v>
      </c>
      <c r="D2144" t="n">
        <v>23362</v>
      </c>
      <c r="E2144" t="n">
        <v>-13636</v>
      </c>
      <c r="F2144" t="n">
        <v>-3292</v>
      </c>
      <c r="G2144" t="n">
        <v>29.3943</v>
      </c>
    </row>
    <row r="2145">
      <c r="A2145" t="inlineStr">
        <is>
          <t>USD</t>
        </is>
      </c>
      <c r="B2145" t="inlineStr">
        <is>
          <t>2025-10-07</t>
        </is>
      </c>
      <c r="C2145" t="n">
        <v>12456</v>
      </c>
      <c r="D2145" t="n">
        <v>25601</v>
      </c>
      <c r="E2145" t="n">
        <v>-13145</v>
      </c>
      <c r="F2145" t="n">
        <v>491</v>
      </c>
      <c r="G2145" t="n">
        <v>32.7299</v>
      </c>
    </row>
    <row r="2146">
      <c r="A2146" t="inlineStr">
        <is>
          <t>USD</t>
        </is>
      </c>
      <c r="B2146" t="inlineStr">
        <is>
          <t>2025-10-14</t>
        </is>
      </c>
      <c r="C2146" t="n">
        <v>12279</v>
      </c>
      <c r="D2146" t="n">
        <v>27212</v>
      </c>
      <c r="E2146" t="n">
        <v>-14933</v>
      </c>
      <c r="F2146" t="n">
        <v>-1788</v>
      </c>
      <c r="G2146" t="n">
        <v>31.0932</v>
      </c>
    </row>
    <row r="2147">
      <c r="A2147" t="inlineStr">
        <is>
          <t>USD</t>
        </is>
      </c>
      <c r="B2147" t="inlineStr">
        <is>
          <t>2025-10-21</t>
        </is>
      </c>
      <c r="C2147" t="n">
        <v>11137</v>
      </c>
      <c r="D2147" t="n">
        <v>26504</v>
      </c>
      <c r="E2147" t="n">
        <v>-15367</v>
      </c>
      <c r="F2147" t="n">
        <v>-434</v>
      </c>
      <c r="G2147" t="n">
        <v>29.5874</v>
      </c>
    </row>
    <row r="2148">
      <c r="A2148" t="inlineStr">
        <is>
          <t>USD</t>
        </is>
      </c>
      <c r="B2148" t="inlineStr">
        <is>
          <t>2025-10-28</t>
        </is>
      </c>
      <c r="C2148" t="n">
        <v>10607</v>
      </c>
      <c r="D2148" t="n">
        <v>26733</v>
      </c>
      <c r="E2148" t="n">
        <v>-16126</v>
      </c>
      <c r="F2148" t="n">
        <v>-759</v>
      </c>
      <c r="G2148" t="n">
        <v>28.4065</v>
      </c>
    </row>
    <row r="2149">
      <c r="A2149" t="inlineStr">
        <is>
          <t>USD</t>
        </is>
      </c>
      <c r="B2149" t="inlineStr">
        <is>
          <t>2025-11-04</t>
        </is>
      </c>
      <c r="C2149" t="n">
        <v>16645</v>
      </c>
      <c r="D2149" t="n">
        <v>32207</v>
      </c>
      <c r="E2149" t="n">
        <v>-15562</v>
      </c>
      <c r="F2149" t="n">
        <v>564</v>
      </c>
      <c r="G2149" t="n">
        <v>34.0723</v>
      </c>
    </row>
    <row r="2150">
      <c r="A2150" t="inlineStr">
        <is>
          <t>USD</t>
        </is>
      </c>
      <c r="B2150" t="inlineStr">
        <is>
          <t>2025-11-10</t>
        </is>
      </c>
      <c r="C2150" t="n">
        <v>16004</v>
      </c>
      <c r="D2150" t="n">
        <v>31631</v>
      </c>
      <c r="E2150" t="n">
        <v>-15627</v>
      </c>
      <c r="F2150" t="n">
        <v>-65</v>
      </c>
      <c r="G2150" t="n">
        <v>33.5971</v>
      </c>
    </row>
    <row r="2151">
      <c r="A2151" t="inlineStr">
        <is>
          <t>USD</t>
        </is>
      </c>
      <c r="B2151" t="inlineStr">
        <is>
          <t>2025-11-18</t>
        </is>
      </c>
      <c r="C2151" t="n">
        <v>16893</v>
      </c>
      <c r="D2151" t="n">
        <v>33001</v>
      </c>
      <c r="E2151" t="n">
        <v>-16108</v>
      </c>
      <c r="F2151" t="n">
        <v>-481</v>
      </c>
      <c r="G2151" t="n">
        <v>33.8578</v>
      </c>
    </row>
    <row r="2152">
      <c r="A2152" t="inlineStr">
        <is>
          <t>USD</t>
        </is>
      </c>
      <c r="B2152" t="inlineStr">
        <is>
          <t>2025-11-25</t>
        </is>
      </c>
      <c r="C2152" t="n">
        <v>18448</v>
      </c>
      <c r="D2152" t="n">
        <v>34795</v>
      </c>
      <c r="E2152" t="n">
        <v>-16347</v>
      </c>
      <c r="F2152" t="n">
        <v>-239</v>
      </c>
      <c r="G2152" t="n">
        <v>34.6487</v>
      </c>
    </row>
    <row r="2153">
      <c r="A2153" t="inlineStr">
        <is>
          <t>USD</t>
        </is>
      </c>
      <c r="B2153" t="inlineStr">
        <is>
          <t>2025-12-02</t>
        </is>
      </c>
      <c r="C2153" t="n">
        <v>14444</v>
      </c>
      <c r="D2153" t="n">
        <v>30662</v>
      </c>
      <c r="E2153" t="n">
        <v>-16218</v>
      </c>
      <c r="F2153" t="n">
        <v>129</v>
      </c>
      <c r="G2153" t="n">
        <v>32.0223</v>
      </c>
    </row>
    <row r="2154">
      <c r="A2154" t="inlineStr">
        <is>
          <t>USD</t>
        </is>
      </c>
      <c r="B2154" t="inlineStr">
        <is>
          <t>2025-12-09</t>
        </is>
      </c>
      <c r="C2154" t="n">
        <v>14778</v>
      </c>
      <c r="D2154" t="n">
        <v>28652</v>
      </c>
      <c r="E2154" t="n">
        <v>-13874</v>
      </c>
      <c r="F2154" t="n">
        <v>2344</v>
      </c>
      <c r="G2154" t="n">
        <v>34.0272</v>
      </c>
    </row>
    <row r="2155">
      <c r="A2155" t="inlineStr">
        <is>
          <t>USD</t>
        </is>
      </c>
      <c r="B2155" t="inlineStr">
        <is>
          <t>2025-12-16</t>
        </is>
      </c>
      <c r="C2155" t="n">
        <v>15895</v>
      </c>
      <c r="D2155" t="n">
        <v>20490</v>
      </c>
      <c r="E2155" t="n">
        <v>-4595</v>
      </c>
      <c r="F2155" t="n">
        <v>9279</v>
      </c>
      <c r="G2155" t="n">
        <v>43.6856</v>
      </c>
    </row>
    <row r="2156">
      <c r="A2156" t="inlineStr">
        <is>
          <t>USD</t>
        </is>
      </c>
      <c r="B2156" t="inlineStr">
        <is>
          <t>2025-12-23</t>
        </is>
      </c>
      <c r="C2156" t="n">
        <v>16688</v>
      </c>
      <c r="D2156" t="n">
        <v>20709</v>
      </c>
      <c r="E2156" t="n">
        <v>-4021</v>
      </c>
      <c r="F2156" t="n">
        <v>574</v>
      </c>
      <c r="G2156" t="n">
        <v>44.6239</v>
      </c>
    </row>
    <row r="2157">
      <c r="A2157" t="inlineStr">
        <is>
          <t>USD</t>
        </is>
      </c>
      <c r="B2157" t="inlineStr">
        <is>
          <t>2025-12-30</t>
        </is>
      </c>
      <c r="C2157" t="n">
        <v>16652</v>
      </c>
      <c r="D2157" t="n">
        <v>20612</v>
      </c>
      <c r="E2157" t="n">
        <v>-3960</v>
      </c>
      <c r="F2157" t="n">
        <v>61</v>
      </c>
      <c r="G2157" t="n">
        <v>44.6866</v>
      </c>
    </row>
    <row r="2158">
      <c r="A2158" t="inlineStr">
        <is>
          <t>USD</t>
        </is>
      </c>
      <c r="B2158" t="inlineStr">
        <is>
          <t>2026-01-06</t>
        </is>
      </c>
      <c r="C2158" t="n">
        <v>17671</v>
      </c>
      <c r="D2158" t="n">
        <v>21502</v>
      </c>
      <c r="E2158" t="n">
        <v>-3831</v>
      </c>
      <c r="F2158" t="n">
        <v>129</v>
      </c>
      <c r="G2158" t="n">
        <v>45.1102</v>
      </c>
    </row>
    <row r="2159">
      <c r="A2159" t="inlineStr">
        <is>
          <t>USD</t>
        </is>
      </c>
      <c r="B2159" t="inlineStr">
        <is>
          <t>2026-01-13</t>
        </is>
      </c>
      <c r="C2159" t="n">
        <v>17929</v>
      </c>
      <c r="D2159" t="n">
        <v>21659</v>
      </c>
      <c r="E2159" t="n">
        <v>-3730</v>
      </c>
      <c r="F2159" t="n">
        <v>101</v>
      </c>
      <c r="G2159" t="n">
        <v>45.289</v>
      </c>
    </row>
    <row r="2160">
      <c r="A2160" t="inlineStr">
        <is>
          <t>USD</t>
        </is>
      </c>
      <c r="B2160" t="inlineStr">
        <is>
          <t>2026-01-20</t>
        </is>
      </c>
      <c r="C2160" t="n">
        <v>16003</v>
      </c>
      <c r="D2160" t="n">
        <v>22421</v>
      </c>
      <c r="E2160" t="n">
        <v>-6418</v>
      </c>
      <c r="F2160" t="n">
        <v>-2688</v>
      </c>
      <c r="G2160" t="n">
        <v>41.6484</v>
      </c>
    </row>
    <row r="2161">
      <c r="A2161" t="inlineStr">
        <is>
          <t>USD</t>
        </is>
      </c>
      <c r="B2161" t="inlineStr">
        <is>
          <t>2026-01-27</t>
        </is>
      </c>
      <c r="C2161" t="n">
        <v>17945</v>
      </c>
      <c r="D2161" t="n">
        <v>22350</v>
      </c>
      <c r="E2161" t="n">
        <v>-4405</v>
      </c>
      <c r="F2161" t="n">
        <v>2013</v>
      </c>
      <c r="G2161" t="n">
        <v>44.5341</v>
      </c>
    </row>
    <row r="2162">
      <c r="A2162" t="inlineStr">
        <is>
          <t>USD</t>
        </is>
      </c>
      <c r="B2162" t="inlineStr">
        <is>
          <t>2026-02-03</t>
        </is>
      </c>
      <c r="C2162" t="n">
        <v>16610</v>
      </c>
      <c r="D2162" t="n">
        <v>17462</v>
      </c>
      <c r="E2162" t="n">
        <v>-852</v>
      </c>
      <c r="F2162" t="n">
        <v>3553</v>
      </c>
      <c r="G2162" t="n">
        <v>48.7497</v>
      </c>
    </row>
    <row r="2163">
      <c r="A2163" t="inlineStr">
        <is>
          <t>USD</t>
        </is>
      </c>
      <c r="B2163" t="inlineStr">
        <is>
          <t>2026-02-10</t>
        </is>
      </c>
      <c r="C2163" t="n">
        <v>16131</v>
      </c>
      <c r="D2163" t="n">
        <v>16860</v>
      </c>
      <c r="E2163" t="n">
        <v>-729</v>
      </c>
      <c r="F2163" t="n">
        <v>123</v>
      </c>
      <c r="G2163" t="n">
        <v>48.8952</v>
      </c>
    </row>
    <row r="2164">
      <c r="A2164" t="inlineStr">
        <is>
          <t>USD</t>
        </is>
      </c>
      <c r="B2164" t="inlineStr">
        <is>
          <t>2026-02-17</t>
        </is>
      </c>
      <c r="C2164" t="n">
        <v>15416</v>
      </c>
      <c r="D2164" t="n">
        <v>15088</v>
      </c>
      <c r="E2164" t="n">
        <v>328</v>
      </c>
      <c r="F2164" t="n">
        <v>1057</v>
      </c>
      <c r="G2164" t="n">
        <v>50.5376</v>
      </c>
    </row>
    <row r="2165">
      <c r="A2165" t="inlineStr">
        <is>
          <t>USD</t>
        </is>
      </c>
      <c r="B2165" t="inlineStr">
        <is>
          <t>2026-02-24</t>
        </is>
      </c>
      <c r="C2165" t="n">
        <v>13295</v>
      </c>
      <c r="D2165" t="n">
        <v>15084</v>
      </c>
      <c r="E2165" t="n">
        <v>-1789</v>
      </c>
      <c r="F2165" t="n">
        <v>-2117</v>
      </c>
      <c r="G2165" t="n">
        <v>46.848</v>
      </c>
    </row>
    <row r="2166">
      <c r="A2166" t="inlineStr">
        <is>
          <t>USD</t>
        </is>
      </c>
      <c r="B2166" t="inlineStr">
        <is>
          <t>2026-03-03</t>
        </is>
      </c>
      <c r="C2166" t="n">
        <v>15061</v>
      </c>
      <c r="D2166" t="n">
        <v>20050</v>
      </c>
      <c r="E2166" t="n">
        <v>-4989</v>
      </c>
      <c r="F2166" t="n">
        <v>-3200</v>
      </c>
      <c r="G2166" t="n">
        <v>42.8954</v>
      </c>
    </row>
    <row r="2167">
      <c r="A2167" t="inlineStr">
        <is>
          <t>USD</t>
        </is>
      </c>
      <c r="B2167" t="inlineStr">
        <is>
          <t>2026-03-10</t>
        </is>
      </c>
      <c r="C2167" t="n">
        <v>16384</v>
      </c>
      <c r="D2167" t="n">
        <v>22266</v>
      </c>
      <c r="E2167" t="n">
        <v>-5882</v>
      </c>
      <c r="F2167" t="n">
        <v>-893</v>
      </c>
      <c r="G2167" t="n">
        <v>42.3907</v>
      </c>
    </row>
    <row r="2168">
      <c r="A2168" t="inlineStr">
        <is>
          <t>USD</t>
        </is>
      </c>
      <c r="B2168" t="inlineStr">
        <is>
          <t>2026-03-17</t>
        </is>
      </c>
      <c r="C2168" t="n">
        <v>21426</v>
      </c>
      <c r="D2168" t="n">
        <v>17733</v>
      </c>
      <c r="E2168" t="n">
        <v>3693</v>
      </c>
      <c r="F2168" t="n">
        <v>9575</v>
      </c>
      <c r="G2168" t="n">
        <v>54.7154</v>
      </c>
    </row>
    <row r="2169">
      <c r="A2169" t="inlineStr">
        <is>
          <t>USD</t>
        </is>
      </c>
      <c r="B2169" t="inlineStr">
        <is>
          <t>2026-03-24</t>
        </is>
      </c>
      <c r="C2169" t="n">
        <v>20457</v>
      </c>
      <c r="D2169" t="n">
        <v>16840</v>
      </c>
      <c r="E2169" t="n">
        <v>3617</v>
      </c>
      <c r="F2169" t="n">
        <v>-76</v>
      </c>
      <c r="G2169" t="n">
        <v>54.8489</v>
      </c>
    </row>
    <row r="2170">
      <c r="A2170" t="inlineStr">
        <is>
          <t>USD</t>
        </is>
      </c>
      <c r="B2170" t="inlineStr">
        <is>
          <t>2026-03-31</t>
        </is>
      </c>
      <c r="C2170" t="n">
        <v>21708</v>
      </c>
      <c r="D2170" t="n">
        <v>18027</v>
      </c>
      <c r="E2170" t="n">
        <v>3681</v>
      </c>
      <c r="F2170" t="n">
        <v>64</v>
      </c>
      <c r="G2170" t="n">
        <v>54.6319</v>
      </c>
    </row>
    <row r="2171">
      <c r="A2171" t="inlineStr">
        <is>
          <t>USD</t>
        </is>
      </c>
      <c r="B2171" t="inlineStr">
        <is>
          <t>2026-04-07</t>
        </is>
      </c>
      <c r="C2171" t="n">
        <v>23084</v>
      </c>
      <c r="D2171" t="n">
        <v>17573</v>
      </c>
      <c r="E2171" t="n">
        <v>5511</v>
      </c>
      <c r="F2171" t="n">
        <v>1830</v>
      </c>
      <c r="G2171" t="n">
        <v>56.7774</v>
      </c>
    </row>
    <row r="2172">
      <c r="A2172" t="inlineStr">
        <is>
          <t>USD</t>
        </is>
      </c>
      <c r="B2172" t="inlineStr">
        <is>
          <t>2026-04-14</t>
        </is>
      </c>
      <c r="C2172" t="n">
        <v>18970</v>
      </c>
      <c r="D2172" t="n">
        <v>13800</v>
      </c>
      <c r="E2172" t="n">
        <v>5170</v>
      </c>
      <c r="F2172" t="n">
        <v>-341</v>
      </c>
      <c r="G2172" t="n">
        <v>57.8883</v>
      </c>
    </row>
    <row r="2173">
      <c r="A2173" t="inlineStr">
        <is>
          <t>USD</t>
        </is>
      </c>
      <c r="B2173" t="inlineStr">
        <is>
          <t>2026-04-21</t>
        </is>
      </c>
      <c r="C2173" t="n">
        <v>17617</v>
      </c>
      <c r="D2173" t="n">
        <v>12634</v>
      </c>
      <c r="E2173" t="n">
        <v>4983</v>
      </c>
      <c r="F2173" t="n">
        <v>-187</v>
      </c>
      <c r="G2173" t="n">
        <v>58.2361</v>
      </c>
    </row>
    <row r="2174">
      <c r="A2174" t="inlineStr">
        <is>
          <t>USD</t>
        </is>
      </c>
      <c r="B2174" t="inlineStr">
        <is>
          <t>2026-04-28</t>
        </is>
      </c>
      <c r="C2174" t="n">
        <v>17180</v>
      </c>
      <c r="D2174" t="n">
        <v>12672</v>
      </c>
      <c r="E2174" t="n">
        <v>4508</v>
      </c>
      <c r="F2174" t="n">
        <v>-475</v>
      </c>
      <c r="G2174" t="n">
        <v>57.5506</v>
      </c>
    </row>
    <row r="2175">
      <c r="A2175" t="inlineStr">
        <is>
          <t>USD</t>
        </is>
      </c>
      <c r="B2175" t="inlineStr">
        <is>
          <t>2026-05-05</t>
        </is>
      </c>
      <c r="C2175" t="n">
        <v>17048</v>
      </c>
      <c r="D2175" t="n">
        <v>16355</v>
      </c>
      <c r="E2175" t="n">
        <v>693</v>
      </c>
      <c r="F2175" t="n">
        <v>-3815</v>
      </c>
      <c r="G2175" t="n">
        <v>51.0373</v>
      </c>
    </row>
    <row r="2176">
      <c r="A2176" t="inlineStr">
        <is>
          <t>USD</t>
        </is>
      </c>
      <c r="B2176" t="inlineStr">
        <is>
          <t>2026-05-12</t>
        </is>
      </c>
      <c r="C2176" t="n">
        <v>18912</v>
      </c>
      <c r="D2176" t="n">
        <v>15725</v>
      </c>
      <c r="E2176" t="n">
        <v>3187</v>
      </c>
      <c r="F2176" t="n">
        <v>2494</v>
      </c>
      <c r="G2176" t="n">
        <v>54.6006</v>
      </c>
    </row>
    <row r="2177">
      <c r="A2177" t="inlineStr">
        <is>
          <t>USD</t>
        </is>
      </c>
      <c r="B2177" t="inlineStr">
        <is>
          <t>2026-05-19</t>
        </is>
      </c>
      <c r="C2177" t="n">
        <v>21403</v>
      </c>
      <c r="D2177" t="n">
        <v>21882</v>
      </c>
      <c r="E2177" t="n">
        <v>-479</v>
      </c>
      <c r="F2177" t="n">
        <v>-3666</v>
      </c>
      <c r="G2177" t="n">
        <v>49.4467</v>
      </c>
    </row>
    <row r="2178">
      <c r="A2178" t="inlineStr">
        <is>
          <t>USD</t>
        </is>
      </c>
      <c r="B2178" t="inlineStr">
        <is>
          <t>2026-05-26</t>
        </is>
      </c>
      <c r="C2178" t="n">
        <v>22732</v>
      </c>
      <c r="D2178" t="n">
        <v>21882</v>
      </c>
      <c r="E2178" t="n">
        <v>850</v>
      </c>
      <c r="F2178" t="n">
        <v>1329</v>
      </c>
      <c r="G2178" t="n">
        <v>50.9526</v>
      </c>
    </row>
    <row r="2179">
      <c r="A2179" t="inlineStr">
        <is>
          <t>USD</t>
        </is>
      </c>
      <c r="B2179" t="inlineStr">
        <is>
          <t>2026-06-02</t>
        </is>
      </c>
      <c r="C2179" t="n">
        <v>24584</v>
      </c>
      <c r="D2179" t="n">
        <v>20826</v>
      </c>
      <c r="E2179" t="n">
        <v>3758</v>
      </c>
      <c r="F2179" t="n">
        <v>2908</v>
      </c>
      <c r="G2179" t="n">
        <v>54.1379</v>
      </c>
    </row>
    <row r="2180">
      <c r="A2180" t="inlineStr">
        <is>
          <t>USD</t>
        </is>
      </c>
      <c r="B2180" t="inlineStr">
        <is>
          <t>2026-06-09</t>
        </is>
      </c>
      <c r="C2180" t="n">
        <v>27908</v>
      </c>
      <c r="D2180" t="n">
        <v>26524</v>
      </c>
      <c r="E2180" t="n">
        <v>1384</v>
      </c>
      <c r="F2180" t="n">
        <v>-2374</v>
      </c>
      <c r="G2180" t="n">
        <v>51.2713</v>
      </c>
    </row>
    <row r="2181">
      <c r="A2181" t="inlineStr">
        <is>
          <t>USD</t>
        </is>
      </c>
      <c r="B2181" t="inlineStr">
        <is>
          <t>2026-06-16</t>
        </is>
      </c>
      <c r="C2181" t="n">
        <v>31180</v>
      </c>
      <c r="D2181" t="n">
        <v>17983</v>
      </c>
      <c r="E2181" t="n">
        <v>13197</v>
      </c>
      <c r="F2181" t="n">
        <v>11813</v>
      </c>
      <c r="G2181" t="n">
        <v>63.4217</v>
      </c>
    </row>
    <row r="2182">
      <c r="A2182" t="inlineStr">
        <is>
          <t>USD</t>
        </is>
      </c>
      <c r="B2182" t="inlineStr">
        <is>
          <t>2026-06-23</t>
        </is>
      </c>
      <c r="C2182" t="n">
        <v>34278</v>
      </c>
      <c r="D2182" t="n">
        <v>21350</v>
      </c>
      <c r="E2182" t="n">
        <v>12928</v>
      </c>
      <c r="F2182" t="n">
        <v>-269</v>
      </c>
      <c r="G2182" t="n">
        <v>61.62</v>
      </c>
    </row>
    <row r="2183">
      <c r="A2183" t="inlineStr">
        <is>
          <t>USD</t>
        </is>
      </c>
      <c r="B2183" t="inlineStr">
        <is>
          <t>2026-06-30</t>
        </is>
      </c>
      <c r="C2183" t="n">
        <v>32524</v>
      </c>
      <c r="D2183" t="n">
        <v>19508</v>
      </c>
      <c r="E2183" t="n">
        <v>13016</v>
      </c>
      <c r="F2183" t="n">
        <v>88</v>
      </c>
      <c r="G2183" t="n">
        <v>62.5077</v>
      </c>
    </row>
    <row r="2184">
      <c r="A2184" t="inlineStr">
        <is>
          <t>USD</t>
        </is>
      </c>
      <c r="B2184" t="inlineStr">
        <is>
          <t>2026-07-07</t>
        </is>
      </c>
      <c r="C2184" t="n">
        <v>31921</v>
      </c>
      <c r="D2184" t="n">
        <v>18652</v>
      </c>
      <c r="E2184" t="n">
        <v>13269</v>
      </c>
      <c r="F2184" t="n">
        <v>253</v>
      </c>
      <c r="G2184" t="n">
        <v>63.1187</v>
      </c>
    </row>
    <row r="2185">
      <c r="A2185" t="inlineStr">
        <is>
          <t>USD</t>
        </is>
      </c>
      <c r="B2185" t="inlineStr">
        <is>
          <t>2026-07-14</t>
        </is>
      </c>
      <c r="C2185" t="n">
        <v>31641</v>
      </c>
      <c r="D2185" t="n">
        <v>18468</v>
      </c>
      <c r="E2185" t="n">
        <v>13173</v>
      </c>
      <c r="F2185" t="n">
        <v>-96</v>
      </c>
      <c r="G2185" t="n">
        <v>63.1443</v>
      </c>
    </row>
    <row r="2186">
      <c r="A2186" t="inlineStr">
        <is>
          <t>USD</t>
        </is>
      </c>
      <c r="B2186" t="inlineStr">
        <is>
          <t>2026-07-21</t>
        </is>
      </c>
      <c r="C2186" t="n">
        <v>33270</v>
      </c>
      <c r="D2186" t="n">
        <v>17656</v>
      </c>
      <c r="E2186" t="n">
        <v>15614</v>
      </c>
      <c r="F2186" t="n">
        <v>2441</v>
      </c>
      <c r="G2186" t="n">
        <v>65.3301</v>
      </c>
    </row>
    <row r="2187">
      <c r="A2187" t="inlineStr">
        <is>
          <t>USD</t>
        </is>
      </c>
      <c r="B2187" t="inlineStr">
        <is>
          <t>2026-07-28</t>
        </is>
      </c>
      <c r="C2187" t="n">
        <v>35339</v>
      </c>
      <c r="D2187" t="n">
        <v>18142</v>
      </c>
      <c r="E2187" t="n">
        <v>17197</v>
      </c>
      <c r="F2187" t="n">
        <v>1583</v>
      </c>
      <c r="G2187" t="n">
        <v>66.07769999999999</v>
      </c>
    </row>
    <row r="2188">
      <c r="A2188" t="inlineStr">
        <is>
          <t>USD</t>
        </is>
      </c>
      <c r="B2188" t="inlineStr">
        <is>
          <t>2026-08-04</t>
        </is>
      </c>
      <c r="C2188" t="n">
        <v>35247</v>
      </c>
      <c r="D2188" t="n">
        <v>12748</v>
      </c>
      <c r="E2188" t="n">
        <v>22499</v>
      </c>
      <c r="F2188" t="n">
        <v>5302</v>
      </c>
      <c r="G2188" t="n">
        <v>73.4389</v>
      </c>
    </row>
    <row r="2189">
      <c r="A2189" t="inlineStr">
        <is>
          <t>USD</t>
        </is>
      </c>
      <c r="B2189" t="inlineStr">
        <is>
          <t>2026-08-11</t>
        </is>
      </c>
      <c r="C2189" t="n">
        <v>32651</v>
      </c>
      <c r="D2189" t="n">
        <v>11242</v>
      </c>
      <c r="E2189" t="n">
        <v>21409</v>
      </c>
      <c r="F2189" t="n">
        <v>-1090</v>
      </c>
      <c r="G2189" t="n">
        <v>74.3877</v>
      </c>
    </row>
    <row r="2190">
      <c r="A2190" t="inlineStr">
        <is>
          <t>USD</t>
        </is>
      </c>
      <c r="B2190" t="inlineStr">
        <is>
          <t>2026-08-18</t>
        </is>
      </c>
      <c r="C2190" t="n">
        <v>29582</v>
      </c>
      <c r="D2190" t="n">
        <v>10503</v>
      </c>
      <c r="E2190" t="n">
        <v>19079</v>
      </c>
      <c r="F2190" t="n">
        <v>-2330</v>
      </c>
      <c r="G2190" t="n">
        <v>73.79819999999999</v>
      </c>
    </row>
    <row r="2191">
      <c r="A2191" t="inlineStr">
        <is>
          <t>USD</t>
        </is>
      </c>
      <c r="B2191" t="inlineStr">
        <is>
          <t>2026-08-25</t>
        </is>
      </c>
      <c r="C2191" t="n">
        <v>29042</v>
      </c>
      <c r="D2191" t="n">
        <v>10360</v>
      </c>
      <c r="E2191" t="n">
        <v>18682</v>
      </c>
      <c r="F2191" t="n">
        <v>-397</v>
      </c>
      <c r="G2191" t="n">
        <v>73.7069</v>
      </c>
    </row>
    <row r="2192">
      <c r="A2192" t="inlineStr">
        <is>
          <t>USD</t>
        </is>
      </c>
      <c r="B2192" t="inlineStr">
        <is>
          <t>2026-09-01</t>
        </is>
      </c>
      <c r="C2192" t="n">
        <v>28240</v>
      </c>
      <c r="D2192" t="n">
        <v>11215</v>
      </c>
      <c r="E2192" t="n">
        <v>17025</v>
      </c>
      <c r="F2192" t="n">
        <v>-1657</v>
      </c>
      <c r="G2192" t="n">
        <v>71.5752</v>
      </c>
    </row>
    <row r="2193">
      <c r="A2193" t="inlineStr">
        <is>
          <t>USD</t>
        </is>
      </c>
      <c r="B2193" t="inlineStr">
        <is>
          <t>2026-09-08</t>
        </is>
      </c>
      <c r="C2193" t="n">
        <v>28407</v>
      </c>
      <c r="D2193" t="n">
        <v>10803</v>
      </c>
      <c r="E2193" t="n">
        <v>17604</v>
      </c>
      <c r="F2193" t="n">
        <v>579</v>
      </c>
      <c r="G2193" t="n">
        <v>72.44840000000001</v>
      </c>
    </row>
    <row r="2194">
      <c r="A2194" t="inlineStr">
        <is>
          <t>USD</t>
        </is>
      </c>
      <c r="B2194" t="inlineStr">
        <is>
          <t>2026-09-15</t>
        </is>
      </c>
      <c r="C2194" t="n">
        <v>25971</v>
      </c>
      <c r="D2194" t="n">
        <v>15378</v>
      </c>
      <c r="E2194" t="n">
        <v>10593</v>
      </c>
      <c r="F2194" t="n">
        <v>-7011</v>
      </c>
      <c r="G2194" t="n">
        <v>62.8093</v>
      </c>
    </row>
    <row r="2195">
      <c r="A2195" t="inlineStr">
        <is>
          <t>USD</t>
        </is>
      </c>
      <c r="B2195" t="inlineStr">
        <is>
          <t>2026-09-22</t>
        </is>
      </c>
      <c r="C2195" t="n">
        <v>27768</v>
      </c>
      <c r="D2195" t="n">
        <v>17438</v>
      </c>
      <c r="E2195" t="n">
        <v>10330</v>
      </c>
      <c r="F2195" t="n">
        <v>-263</v>
      </c>
      <c r="G2195" t="n">
        <v>61.4255</v>
      </c>
    </row>
    <row r="2196">
      <c r="A2196" t="inlineStr">
        <is>
          <t>USD</t>
        </is>
      </c>
      <c r="B2196" t="inlineStr">
        <is>
          <t>2026-09-29</t>
        </is>
      </c>
      <c r="C2196" t="n">
        <v>29742</v>
      </c>
      <c r="D2196" t="n">
        <v>17861</v>
      </c>
      <c r="E2196" t="n">
        <v>11881</v>
      </c>
      <c r="F2196" t="n">
        <v>1551</v>
      </c>
      <c r="G2196" t="n">
        <v>62.4793</v>
      </c>
    </row>
    <row r="2197">
      <c r="A2197" t="inlineStr">
        <is>
          <t>USD</t>
        </is>
      </c>
      <c r="B2197" t="inlineStr">
        <is>
          <t>2026-10-06</t>
        </is>
      </c>
      <c r="C2197" t="n">
        <v>30526</v>
      </c>
      <c r="D2197" t="n">
        <v>18515</v>
      </c>
      <c r="E2197" t="n">
        <v>12011</v>
      </c>
      <c r="F2197" t="n">
        <v>130</v>
      </c>
      <c r="G2197" t="n">
        <v>62.2459</v>
      </c>
    </row>
    <row r="2198">
      <c r="A2198" t="inlineStr">
        <is>
          <t>USD</t>
        </is>
      </c>
      <c r="B2198" t="inlineStr">
        <is>
          <t>2026-10-13</t>
        </is>
      </c>
      <c r="C2198" t="n">
        <v>32596</v>
      </c>
      <c r="D2198" t="n">
        <v>19677</v>
      </c>
      <c r="E2198" t="n">
        <v>12919</v>
      </c>
      <c r="F2198" t="n">
        <v>908</v>
      </c>
      <c r="G2198" t="n">
        <v>62.3572</v>
      </c>
    </row>
    <row r="2199">
      <c r="A2199" t="inlineStr">
        <is>
          <t>USD</t>
        </is>
      </c>
      <c r="B2199" t="inlineStr">
        <is>
          <t>2026-10-20</t>
        </is>
      </c>
      <c r="C2199" t="n">
        <v>32422</v>
      </c>
      <c r="D2199" t="n">
        <v>17378</v>
      </c>
      <c r="E2199" t="n">
        <v>15044</v>
      </c>
      <c r="F2199" t="n">
        <v>2125</v>
      </c>
      <c r="G2199" t="n">
        <v>65.1044</v>
      </c>
    </row>
    <row r="2200">
      <c r="A2200" t="inlineStr">
        <is>
          <t>WTI Crude</t>
        </is>
      </c>
      <c r="B2200" t="inlineStr">
        <is>
          <t>2023-10-24</t>
        </is>
      </c>
      <c r="C2200" t="n">
        <v>396530</v>
      </c>
      <c r="D2200" t="n">
        <v>95765</v>
      </c>
      <c r="E2200" t="n">
        <v>300765</v>
      </c>
      <c r="F2200" t="n">
        <v>-5623</v>
      </c>
      <c r="G2200" t="n">
        <v>80.5472</v>
      </c>
    </row>
    <row r="2201">
      <c r="A2201" t="inlineStr">
        <is>
          <t>WTI Crude</t>
        </is>
      </c>
      <c r="B2201" t="inlineStr">
        <is>
          <t>2023-10-31</t>
        </is>
      </c>
      <c r="C2201" t="n">
        <v>383782</v>
      </c>
      <c r="D2201" t="n">
        <v>121524</v>
      </c>
      <c r="E2201" t="n">
        <v>262258</v>
      </c>
      <c r="F2201" t="n">
        <v>-38507</v>
      </c>
      <c r="G2201" t="n">
        <v>75.9504</v>
      </c>
    </row>
    <row r="2202">
      <c r="A2202" t="inlineStr">
        <is>
          <t>WTI Crude</t>
        </is>
      </c>
      <c r="B2202" t="inlineStr">
        <is>
          <t>2023-11-07</t>
        </is>
      </c>
      <c r="C2202" t="n">
        <v>381151</v>
      </c>
      <c r="D2202" t="n">
        <v>145181</v>
      </c>
      <c r="E2202" t="n">
        <v>235970</v>
      </c>
      <c r="F2202" t="n">
        <v>-26288</v>
      </c>
      <c r="G2202" t="n">
        <v>72.4165</v>
      </c>
    </row>
    <row r="2203">
      <c r="A2203" t="inlineStr">
        <is>
          <t>WTI Crude</t>
        </is>
      </c>
      <c r="B2203" t="inlineStr">
        <is>
          <t>2023-11-14</t>
        </is>
      </c>
      <c r="C2203" t="n">
        <v>364379</v>
      </c>
      <c r="D2203" t="n">
        <v>148645</v>
      </c>
      <c r="E2203" t="n">
        <v>215734</v>
      </c>
      <c r="F2203" t="n">
        <v>-20236</v>
      </c>
      <c r="G2203" t="n">
        <v>71.0257</v>
      </c>
    </row>
    <row r="2204">
      <c r="A2204" t="inlineStr">
        <is>
          <t>WTI Crude</t>
        </is>
      </c>
      <c r="B2204" t="inlineStr">
        <is>
          <t>2023-11-21</t>
        </is>
      </c>
      <c r="C2204" t="n">
        <v>350785</v>
      </c>
      <c r="D2204" t="n">
        <v>143461</v>
      </c>
      <c r="E2204" t="n">
        <v>207324</v>
      </c>
      <c r="F2204" t="n">
        <v>-8410</v>
      </c>
      <c r="G2204" t="n">
        <v>70.9738</v>
      </c>
    </row>
    <row r="2205">
      <c r="A2205" t="inlineStr">
        <is>
          <t>WTI Crude</t>
        </is>
      </c>
      <c r="B2205" t="inlineStr">
        <is>
          <t>2023-11-28</t>
        </is>
      </c>
      <c r="C2205" t="n">
        <v>352382</v>
      </c>
      <c r="D2205" t="n">
        <v>169211</v>
      </c>
      <c r="E2205" t="n">
        <v>183171</v>
      </c>
      <c r="F2205" t="n">
        <v>-24153</v>
      </c>
      <c r="G2205" t="n">
        <v>67.55880000000001</v>
      </c>
    </row>
    <row r="2206">
      <c r="A2206" t="inlineStr">
        <is>
          <t>WTI Crude</t>
        </is>
      </c>
      <c r="B2206" t="inlineStr">
        <is>
          <t>2023-12-05</t>
        </is>
      </c>
      <c r="C2206" t="n">
        <v>349661</v>
      </c>
      <c r="D2206" t="n">
        <v>180671</v>
      </c>
      <c r="E2206" t="n">
        <v>168990</v>
      </c>
      <c r="F2206" t="n">
        <v>-14181</v>
      </c>
      <c r="G2206" t="n">
        <v>65.9325</v>
      </c>
    </row>
    <row r="2207">
      <c r="A2207" t="inlineStr">
        <is>
          <t>WTI Crude</t>
        </is>
      </c>
      <c r="B2207" t="inlineStr">
        <is>
          <t>2023-12-12</t>
        </is>
      </c>
      <c r="C2207" t="n">
        <v>345985</v>
      </c>
      <c r="D2207" t="n">
        <v>194386</v>
      </c>
      <c r="E2207" t="n">
        <v>151599</v>
      </c>
      <c r="F2207" t="n">
        <v>-17391</v>
      </c>
      <c r="G2207" t="n">
        <v>64.0273</v>
      </c>
    </row>
    <row r="2208">
      <c r="A2208" t="inlineStr">
        <is>
          <t>WTI Crude</t>
        </is>
      </c>
      <c r="B2208" t="inlineStr">
        <is>
          <t>2023-12-19</t>
        </is>
      </c>
      <c r="C2208" t="n">
        <v>334735</v>
      </c>
      <c r="D2208" t="n">
        <v>151992</v>
      </c>
      <c r="E2208" t="n">
        <v>182743</v>
      </c>
      <c r="F2208" t="n">
        <v>31144</v>
      </c>
      <c r="G2208" t="n">
        <v>68.7726</v>
      </c>
    </row>
    <row r="2209">
      <c r="A2209" t="inlineStr">
        <is>
          <t>WTI Crude</t>
        </is>
      </c>
      <c r="B2209" t="inlineStr">
        <is>
          <t>2023-12-26</t>
        </is>
      </c>
      <c r="C2209" t="n">
        <v>340839</v>
      </c>
      <c r="D2209" t="n">
        <v>141555</v>
      </c>
      <c r="E2209" t="n">
        <v>199284</v>
      </c>
      <c r="F2209" t="n">
        <v>16541</v>
      </c>
      <c r="G2209" t="n">
        <v>70.6557</v>
      </c>
    </row>
    <row r="2210">
      <c r="A2210" t="inlineStr">
        <is>
          <t>WTI Crude</t>
        </is>
      </c>
      <c r="B2210" t="inlineStr">
        <is>
          <t>2024-01-02</t>
        </is>
      </c>
      <c r="C2210" t="n">
        <v>341114</v>
      </c>
      <c r="D2210" t="n">
        <v>177385</v>
      </c>
      <c r="E2210" t="n">
        <v>163729</v>
      </c>
      <c r="F2210" t="n">
        <v>-35555</v>
      </c>
      <c r="G2210" t="n">
        <v>65.78870000000001</v>
      </c>
    </row>
    <row r="2211">
      <c r="A2211" t="inlineStr">
        <is>
          <t>WTI Crude</t>
        </is>
      </c>
      <c r="B2211" t="inlineStr">
        <is>
          <t>2024-01-09</t>
        </is>
      </c>
      <c r="C2211" t="n">
        <v>330308</v>
      </c>
      <c r="D2211" t="n">
        <v>160626</v>
      </c>
      <c r="E2211" t="n">
        <v>169682</v>
      </c>
      <c r="F2211" t="n">
        <v>5953</v>
      </c>
      <c r="G2211" t="n">
        <v>67.28149999999999</v>
      </c>
    </row>
    <row r="2212">
      <c r="A2212" t="inlineStr">
        <is>
          <t>WTI Crude</t>
        </is>
      </c>
      <c r="B2212" t="inlineStr">
        <is>
          <t>2024-01-16</t>
        </is>
      </c>
      <c r="C2212" t="n">
        <v>336741</v>
      </c>
      <c r="D2212" t="n">
        <v>174707</v>
      </c>
      <c r="E2212" t="n">
        <v>162034</v>
      </c>
      <c r="F2212" t="n">
        <v>-7648</v>
      </c>
      <c r="G2212" t="n">
        <v>65.8407</v>
      </c>
    </row>
    <row r="2213">
      <c r="A2213" t="inlineStr">
        <is>
          <t>WTI Crude</t>
        </is>
      </c>
      <c r="B2213" t="inlineStr">
        <is>
          <t>2024-01-23</t>
        </is>
      </c>
      <c r="C2213" t="n">
        <v>330919</v>
      </c>
      <c r="D2213" t="n">
        <v>146901</v>
      </c>
      <c r="E2213" t="n">
        <v>184018</v>
      </c>
      <c r="F2213" t="n">
        <v>21984</v>
      </c>
      <c r="G2213" t="n">
        <v>69.256</v>
      </c>
    </row>
    <row r="2214">
      <c r="A2214" t="inlineStr">
        <is>
          <t>WTI Crude</t>
        </is>
      </c>
      <c r="B2214" t="inlineStr">
        <is>
          <t>2024-01-30</t>
        </is>
      </c>
      <c r="C2214" t="n">
        <v>335363</v>
      </c>
      <c r="D2214" t="n">
        <v>138699</v>
      </c>
      <c r="E2214" t="n">
        <v>196664</v>
      </c>
      <c r="F2214" t="n">
        <v>12646</v>
      </c>
      <c r="G2214" t="n">
        <v>70.7424</v>
      </c>
    </row>
    <row r="2215">
      <c r="A2215" t="inlineStr">
        <is>
          <t>WTI Crude</t>
        </is>
      </c>
      <c r="B2215" t="inlineStr">
        <is>
          <t>2024-02-06</t>
        </is>
      </c>
      <c r="C2215" t="n">
        <v>303774</v>
      </c>
      <c r="D2215" t="n">
        <v>141936</v>
      </c>
      <c r="E2215" t="n">
        <v>161838</v>
      </c>
      <c r="F2215" t="n">
        <v>-34826</v>
      </c>
      <c r="G2215" t="n">
        <v>68.1551</v>
      </c>
    </row>
    <row r="2216">
      <c r="A2216" t="inlineStr">
        <is>
          <t>WTI Crude</t>
        </is>
      </c>
      <c r="B2216" t="inlineStr">
        <is>
          <t>2024-02-13</t>
        </is>
      </c>
      <c r="C2216" t="n">
        <v>308074</v>
      </c>
      <c r="D2216" t="n">
        <v>137002</v>
      </c>
      <c r="E2216" t="n">
        <v>171072</v>
      </c>
      <c r="F2216" t="n">
        <v>9234</v>
      </c>
      <c r="G2216" t="n">
        <v>69.2183</v>
      </c>
    </row>
    <row r="2217">
      <c r="A2217" t="inlineStr">
        <is>
          <t>WTI Crude</t>
        </is>
      </c>
      <c r="B2217" t="inlineStr">
        <is>
          <t>2024-02-20</t>
        </is>
      </c>
      <c r="C2217" t="n">
        <v>323548</v>
      </c>
      <c r="D2217" t="n">
        <v>131647</v>
      </c>
      <c r="E2217" t="n">
        <v>191901</v>
      </c>
      <c r="F2217" t="n">
        <v>20829</v>
      </c>
      <c r="G2217" t="n">
        <v>71.07899999999999</v>
      </c>
    </row>
    <row r="2218">
      <c r="A2218" t="inlineStr">
        <is>
          <t>WTI Crude</t>
        </is>
      </c>
      <c r="B2218" t="inlineStr">
        <is>
          <t>2024-02-27</t>
        </is>
      </c>
      <c r="C2218" t="n">
        <v>353996</v>
      </c>
      <c r="D2218" t="n">
        <v>129206</v>
      </c>
      <c r="E2218" t="n">
        <v>224790</v>
      </c>
      <c r="F2218" t="n">
        <v>32889</v>
      </c>
      <c r="G2218" t="n">
        <v>73.26049999999999</v>
      </c>
    </row>
    <row r="2219">
      <c r="A2219" t="inlineStr">
        <is>
          <t>WTI Crude</t>
        </is>
      </c>
      <c r="B2219" t="inlineStr">
        <is>
          <t>2024-03-05</t>
        </is>
      </c>
      <c r="C2219" t="n">
        <v>342161</v>
      </c>
      <c r="D2219" t="n">
        <v>103649</v>
      </c>
      <c r="E2219" t="n">
        <v>238512</v>
      </c>
      <c r="F2219" t="n">
        <v>13722</v>
      </c>
      <c r="G2219" t="n">
        <v>76.7504</v>
      </c>
    </row>
    <row r="2220">
      <c r="A2220" t="inlineStr">
        <is>
          <t>WTI Crude</t>
        </is>
      </c>
      <c r="B2220" t="inlineStr">
        <is>
          <t>2024-03-12</t>
        </is>
      </c>
      <c r="C2220" t="n">
        <v>329318</v>
      </c>
      <c r="D2220" t="n">
        <v>95530</v>
      </c>
      <c r="E2220" t="n">
        <v>233788</v>
      </c>
      <c r="F2220" t="n">
        <v>-4724</v>
      </c>
      <c r="G2220" t="n">
        <v>77.51430000000001</v>
      </c>
    </row>
    <row r="2221">
      <c r="A2221" t="inlineStr">
        <is>
          <t>WTI Crude</t>
        </is>
      </c>
      <c r="B2221" t="inlineStr">
        <is>
          <t>2024-03-19</t>
        </is>
      </c>
      <c r="C2221" t="n">
        <v>366016</v>
      </c>
      <c r="D2221" t="n">
        <v>88259</v>
      </c>
      <c r="E2221" t="n">
        <v>277757</v>
      </c>
      <c r="F2221" t="n">
        <v>43969</v>
      </c>
      <c r="G2221" t="n">
        <v>80.5715</v>
      </c>
    </row>
    <row r="2222">
      <c r="A2222" t="inlineStr">
        <is>
          <t>WTI Crude</t>
        </is>
      </c>
      <c r="B2222" t="inlineStr">
        <is>
          <t>2024-03-26</t>
        </is>
      </c>
      <c r="C2222" t="n">
        <v>376903</v>
      </c>
      <c r="D2222" t="n">
        <v>98876</v>
      </c>
      <c r="E2222" t="n">
        <v>278027</v>
      </c>
      <c r="F2222" t="n">
        <v>270</v>
      </c>
      <c r="G2222" t="n">
        <v>79.21810000000001</v>
      </c>
    </row>
    <row r="2223">
      <c r="A2223" t="inlineStr">
        <is>
          <t>WTI Crude</t>
        </is>
      </c>
      <c r="B2223" t="inlineStr">
        <is>
          <t>2024-04-02</t>
        </is>
      </c>
      <c r="C2223" t="n">
        <v>392328</v>
      </c>
      <c r="D2223" t="n">
        <v>91431</v>
      </c>
      <c r="E2223" t="n">
        <v>300897</v>
      </c>
      <c r="F2223" t="n">
        <v>22870</v>
      </c>
      <c r="G2223" t="n">
        <v>81.09990000000001</v>
      </c>
    </row>
    <row r="2224">
      <c r="A2224" t="inlineStr">
        <is>
          <t>WTI Crude</t>
        </is>
      </c>
      <c r="B2224" t="inlineStr">
        <is>
          <t>2024-04-09</t>
        </is>
      </c>
      <c r="C2224" t="n">
        <v>403797</v>
      </c>
      <c r="D2224" t="n">
        <v>106660</v>
      </c>
      <c r="E2224" t="n">
        <v>297137</v>
      </c>
      <c r="F2224" t="n">
        <v>-3760</v>
      </c>
      <c r="G2224" t="n">
        <v>79.105</v>
      </c>
    </row>
    <row r="2225">
      <c r="A2225" t="inlineStr">
        <is>
          <t>WTI Crude</t>
        </is>
      </c>
      <c r="B2225" t="inlineStr">
        <is>
          <t>2024-04-16</t>
        </is>
      </c>
      <c r="C2225" t="n">
        <v>411987</v>
      </c>
      <c r="D2225" t="n">
        <v>121525</v>
      </c>
      <c r="E2225" t="n">
        <v>290462</v>
      </c>
      <c r="F2225" t="n">
        <v>-6675</v>
      </c>
      <c r="G2225" t="n">
        <v>77.2217</v>
      </c>
    </row>
    <row r="2226">
      <c r="A2226" t="inlineStr">
        <is>
          <t>WTI Crude</t>
        </is>
      </c>
      <c r="B2226" t="inlineStr">
        <is>
          <t>2024-04-23</t>
        </is>
      </c>
      <c r="C2226" t="n">
        <v>381478</v>
      </c>
      <c r="D2226" t="n">
        <v>116642</v>
      </c>
      <c r="E2226" t="n">
        <v>264836</v>
      </c>
      <c r="F2226" t="n">
        <v>-25626</v>
      </c>
      <c r="G2226" t="n">
        <v>76.5836</v>
      </c>
    </row>
    <row r="2227">
      <c r="A2227" t="inlineStr">
        <is>
          <t>WTI Crude</t>
        </is>
      </c>
      <c r="B2227" t="inlineStr">
        <is>
          <t>2024-04-30</t>
        </is>
      </c>
      <c r="C2227" t="n">
        <v>392782</v>
      </c>
      <c r="D2227" t="n">
        <v>127321</v>
      </c>
      <c r="E2227" t="n">
        <v>265461</v>
      </c>
      <c r="F2227" t="n">
        <v>625</v>
      </c>
      <c r="G2227" t="n">
        <v>75.52</v>
      </c>
    </row>
    <row r="2228">
      <c r="A2228" t="inlineStr">
        <is>
          <t>WTI Crude</t>
        </is>
      </c>
      <c r="B2228" t="inlineStr">
        <is>
          <t>2024-05-07</t>
        </is>
      </c>
      <c r="C2228" t="n">
        <v>360533</v>
      </c>
      <c r="D2228" t="n">
        <v>145089</v>
      </c>
      <c r="E2228" t="n">
        <v>215444</v>
      </c>
      <c r="F2228" t="n">
        <v>-50017</v>
      </c>
      <c r="G2228" t="n">
        <v>71.3048</v>
      </c>
    </row>
    <row r="2229">
      <c r="A2229" t="inlineStr">
        <is>
          <t>WTI Crude</t>
        </is>
      </c>
      <c r="B2229" t="inlineStr">
        <is>
          <t>2024-05-14</t>
        </is>
      </c>
      <c r="C2229" t="n">
        <v>330395</v>
      </c>
      <c r="D2229" t="n">
        <v>127352</v>
      </c>
      <c r="E2229" t="n">
        <v>203043</v>
      </c>
      <c r="F2229" t="n">
        <v>-12401</v>
      </c>
      <c r="G2229" t="n">
        <v>72.1785</v>
      </c>
    </row>
    <row r="2230">
      <c r="A2230" t="inlineStr">
        <is>
          <t>WTI Crude</t>
        </is>
      </c>
      <c r="B2230" t="inlineStr">
        <is>
          <t>2024-05-21</t>
        </is>
      </c>
      <c r="C2230" t="n">
        <v>332352</v>
      </c>
      <c r="D2230" t="n">
        <v>113052</v>
      </c>
      <c r="E2230" t="n">
        <v>219300</v>
      </c>
      <c r="F2230" t="n">
        <v>16257</v>
      </c>
      <c r="G2230" t="n">
        <v>74.6181</v>
      </c>
    </row>
    <row r="2231">
      <c r="A2231" t="inlineStr">
        <is>
          <t>WTI Crude</t>
        </is>
      </c>
      <c r="B2231" t="inlineStr">
        <is>
          <t>2024-05-28</t>
        </is>
      </c>
      <c r="C2231" t="n">
        <v>344619</v>
      </c>
      <c r="D2231" t="n">
        <v>100693</v>
      </c>
      <c r="E2231" t="n">
        <v>243926</v>
      </c>
      <c r="F2231" t="n">
        <v>24626</v>
      </c>
      <c r="G2231" t="n">
        <v>77.3882</v>
      </c>
    </row>
    <row r="2232">
      <c r="A2232" t="inlineStr">
        <is>
          <t>WTI Crude</t>
        </is>
      </c>
      <c r="B2232" t="inlineStr">
        <is>
          <t>2024-06-04</t>
        </is>
      </c>
      <c r="C2232" t="n">
        <v>333481</v>
      </c>
      <c r="D2232" t="n">
        <v>122776</v>
      </c>
      <c r="E2232" t="n">
        <v>210705</v>
      </c>
      <c r="F2232" t="n">
        <v>-33221</v>
      </c>
      <c r="G2232" t="n">
        <v>73.09059999999999</v>
      </c>
    </row>
    <row r="2233">
      <c r="A2233" t="inlineStr">
        <is>
          <t>WTI Crude</t>
        </is>
      </c>
      <c r="B2233" t="inlineStr">
        <is>
          <t>2024-06-11</t>
        </is>
      </c>
      <c r="C2233" t="n">
        <v>318183</v>
      </c>
      <c r="D2233" t="n">
        <v>84699</v>
      </c>
      <c r="E2233" t="n">
        <v>233484</v>
      </c>
      <c r="F2233" t="n">
        <v>22779</v>
      </c>
      <c r="G2233" t="n">
        <v>78.97669999999999</v>
      </c>
    </row>
    <row r="2234">
      <c r="A2234" t="inlineStr">
        <is>
          <t>WTI Crude</t>
        </is>
      </c>
      <c r="B2234" t="inlineStr">
        <is>
          <t>2024-06-18</t>
        </is>
      </c>
      <c r="C2234" t="n">
        <v>338662</v>
      </c>
      <c r="D2234" t="n">
        <v>91813</v>
      </c>
      <c r="E2234" t="n">
        <v>246849</v>
      </c>
      <c r="F2234" t="n">
        <v>13365</v>
      </c>
      <c r="G2234" t="n">
        <v>78.6717</v>
      </c>
    </row>
    <row r="2235">
      <c r="A2235" t="inlineStr">
        <is>
          <t>WTI Crude</t>
        </is>
      </c>
      <c r="B2235" t="inlineStr">
        <is>
          <t>2024-06-25</t>
        </is>
      </c>
      <c r="C2235" t="n">
        <v>361099</v>
      </c>
      <c r="D2235" t="n">
        <v>89854</v>
      </c>
      <c r="E2235" t="n">
        <v>271245</v>
      </c>
      <c r="F2235" t="n">
        <v>24396</v>
      </c>
      <c r="G2235" t="n">
        <v>80.0746</v>
      </c>
    </row>
    <row r="2236">
      <c r="A2236" t="inlineStr">
        <is>
          <t>WTI Crude</t>
        </is>
      </c>
      <c r="B2236" t="inlineStr">
        <is>
          <t>2024-07-02</t>
        </is>
      </c>
      <c r="C2236" t="n">
        <v>368485</v>
      </c>
      <c r="D2236" t="n">
        <v>88539</v>
      </c>
      <c r="E2236" t="n">
        <v>279946</v>
      </c>
      <c r="F2236" t="n">
        <v>8701</v>
      </c>
      <c r="G2236" t="n">
        <v>80.6271</v>
      </c>
    </row>
    <row r="2237">
      <c r="A2237" t="inlineStr">
        <is>
          <t>WTI Crude</t>
        </is>
      </c>
      <c r="B2237" t="inlineStr">
        <is>
          <t>2024-07-09</t>
        </is>
      </c>
      <c r="C2237" t="n">
        <v>369229</v>
      </c>
      <c r="D2237" t="n">
        <v>85335</v>
      </c>
      <c r="E2237" t="n">
        <v>283894</v>
      </c>
      <c r="F2237" t="n">
        <v>3948</v>
      </c>
      <c r="G2237" t="n">
        <v>81.22709999999999</v>
      </c>
    </row>
    <row r="2238">
      <c r="A2238" t="inlineStr">
        <is>
          <t>WTI Crude</t>
        </is>
      </c>
      <c r="B2238" t="inlineStr">
        <is>
          <t>2024-07-16</t>
        </is>
      </c>
      <c r="C2238" t="n">
        <v>376427</v>
      </c>
      <c r="D2238" t="n">
        <v>88826</v>
      </c>
      <c r="E2238" t="n">
        <v>287601</v>
      </c>
      <c r="F2238" t="n">
        <v>3707</v>
      </c>
      <c r="G2238" t="n">
        <v>80.908</v>
      </c>
    </row>
    <row r="2239">
      <c r="A2239" t="inlineStr">
        <is>
          <t>WTI Crude</t>
        </is>
      </c>
      <c r="B2239" t="inlineStr">
        <is>
          <t>2024-07-23</t>
        </is>
      </c>
      <c r="C2239" t="n">
        <v>355611</v>
      </c>
      <c r="D2239" t="n">
        <v>79613</v>
      </c>
      <c r="E2239" t="n">
        <v>275998</v>
      </c>
      <c r="F2239" t="n">
        <v>-11603</v>
      </c>
      <c r="G2239" t="n">
        <v>81.7076</v>
      </c>
    </row>
    <row r="2240">
      <c r="A2240" t="inlineStr">
        <is>
          <t>WTI Crude</t>
        </is>
      </c>
      <c r="B2240" t="inlineStr">
        <is>
          <t>2024-07-30</t>
        </is>
      </c>
      <c r="C2240" t="n">
        <v>315613</v>
      </c>
      <c r="D2240" t="n">
        <v>70120</v>
      </c>
      <c r="E2240" t="n">
        <v>245493</v>
      </c>
      <c r="F2240" t="n">
        <v>-30505</v>
      </c>
      <c r="G2240" t="n">
        <v>81.8216</v>
      </c>
    </row>
    <row r="2241">
      <c r="A2241" t="inlineStr">
        <is>
          <t>WTI Crude</t>
        </is>
      </c>
      <c r="B2241" t="inlineStr">
        <is>
          <t>2024-08-06</t>
        </is>
      </c>
      <c r="C2241" t="n">
        <v>305742</v>
      </c>
      <c r="D2241" t="n">
        <v>83400</v>
      </c>
      <c r="E2241" t="n">
        <v>222342</v>
      </c>
      <c r="F2241" t="n">
        <v>-23151</v>
      </c>
      <c r="G2241" t="n">
        <v>78.5682</v>
      </c>
    </row>
    <row r="2242">
      <c r="A2242" t="inlineStr">
        <is>
          <t>WTI Crude</t>
        </is>
      </c>
      <c r="B2242" t="inlineStr">
        <is>
          <t>2024-08-13</t>
        </is>
      </c>
      <c r="C2242" t="n">
        <v>298198</v>
      </c>
      <c r="D2242" t="n">
        <v>66655</v>
      </c>
      <c r="E2242" t="n">
        <v>231543</v>
      </c>
      <c r="F2242" t="n">
        <v>9201</v>
      </c>
      <c r="G2242" t="n">
        <v>81.73099999999999</v>
      </c>
    </row>
    <row r="2243">
      <c r="A2243" t="inlineStr">
        <is>
          <t>WTI Crude</t>
        </is>
      </c>
      <c r="B2243" t="inlineStr">
        <is>
          <t>2024-08-20</t>
        </is>
      </c>
      <c r="C2243" t="n">
        <v>294896</v>
      </c>
      <c r="D2243" t="n">
        <v>72608</v>
      </c>
      <c r="E2243" t="n">
        <v>222288</v>
      </c>
      <c r="F2243" t="n">
        <v>-9255</v>
      </c>
      <c r="G2243" t="n">
        <v>80.24290000000001</v>
      </c>
    </row>
    <row r="2244">
      <c r="A2244" t="inlineStr">
        <is>
          <t>WTI Crude</t>
        </is>
      </c>
      <c r="B2244" t="inlineStr">
        <is>
          <t>2024-08-27</t>
        </is>
      </c>
      <c r="C2244" t="n">
        <v>303474</v>
      </c>
      <c r="D2244" t="n">
        <v>76775</v>
      </c>
      <c r="E2244" t="n">
        <v>226699</v>
      </c>
      <c r="F2244" t="n">
        <v>4411</v>
      </c>
      <c r="G2244" t="n">
        <v>79.80929999999999</v>
      </c>
    </row>
    <row r="2245">
      <c r="A2245" t="inlineStr">
        <is>
          <t>WTI Crude</t>
        </is>
      </c>
      <c r="B2245" t="inlineStr">
        <is>
          <t>2024-09-03</t>
        </is>
      </c>
      <c r="C2245" t="n">
        <v>292388</v>
      </c>
      <c r="D2245" t="n">
        <v>115353</v>
      </c>
      <c r="E2245" t="n">
        <v>177035</v>
      </c>
      <c r="F2245" t="n">
        <v>-49664</v>
      </c>
      <c r="G2245" t="n">
        <v>71.7092</v>
      </c>
    </row>
    <row r="2246">
      <c r="A2246" t="inlineStr">
        <is>
          <t>WTI Crude</t>
        </is>
      </c>
      <c r="B2246" t="inlineStr">
        <is>
          <t>2024-09-10</t>
        </is>
      </c>
      <c r="C2246" t="n">
        <v>291592</v>
      </c>
      <c r="D2246" t="n">
        <v>151578</v>
      </c>
      <c r="E2246" t="n">
        <v>140014</v>
      </c>
      <c r="F2246" t="n">
        <v>-37021</v>
      </c>
      <c r="G2246" t="n">
        <v>65.79689999999999</v>
      </c>
    </row>
    <row r="2247">
      <c r="A2247" t="inlineStr">
        <is>
          <t>WTI Crude</t>
        </is>
      </c>
      <c r="B2247" t="inlineStr">
        <is>
          <t>2024-09-17</t>
        </is>
      </c>
      <c r="C2247" t="n">
        <v>270552</v>
      </c>
      <c r="D2247" t="n">
        <v>125224</v>
      </c>
      <c r="E2247" t="n">
        <v>145328</v>
      </c>
      <c r="F2247" t="n">
        <v>5314</v>
      </c>
      <c r="G2247" t="n">
        <v>68.3599</v>
      </c>
    </row>
    <row r="2248">
      <c r="A2248" t="inlineStr">
        <is>
          <t>WTI Crude</t>
        </is>
      </c>
      <c r="B2248" t="inlineStr">
        <is>
          <t>2024-09-24</t>
        </is>
      </c>
      <c r="C2248" t="n">
        <v>291429</v>
      </c>
      <c r="D2248" t="n">
        <v>132832</v>
      </c>
      <c r="E2248" t="n">
        <v>158597</v>
      </c>
      <c r="F2248" t="n">
        <v>13269</v>
      </c>
      <c r="G2248" t="n">
        <v>68.691</v>
      </c>
    </row>
    <row r="2249">
      <c r="A2249" t="inlineStr">
        <is>
          <t>WTI Crude</t>
        </is>
      </c>
      <c r="B2249" t="inlineStr">
        <is>
          <t>2024-10-01</t>
        </is>
      </c>
      <c r="C2249" t="n">
        <v>294894</v>
      </c>
      <c r="D2249" t="n">
        <v>135286</v>
      </c>
      <c r="E2249" t="n">
        <v>159608</v>
      </c>
      <c r="F2249" t="n">
        <v>1011</v>
      </c>
      <c r="G2249" t="n">
        <v>68.5513</v>
      </c>
    </row>
    <row r="2250">
      <c r="A2250" t="inlineStr">
        <is>
          <t>WTI Crude</t>
        </is>
      </c>
      <c r="B2250" t="inlineStr">
        <is>
          <t>2024-10-08</t>
        </is>
      </c>
      <c r="C2250" t="n">
        <v>303823</v>
      </c>
      <c r="D2250" t="n">
        <v>113186</v>
      </c>
      <c r="E2250" t="n">
        <v>190637</v>
      </c>
      <c r="F2250" t="n">
        <v>31029</v>
      </c>
      <c r="G2250" t="n">
        <v>72.85769999999999</v>
      </c>
    </row>
    <row r="2251">
      <c r="A2251" t="inlineStr">
        <is>
          <t>WTI Crude</t>
        </is>
      </c>
      <c r="B2251" t="inlineStr">
        <is>
          <t>2024-10-15</t>
        </is>
      </c>
      <c r="C2251" t="n">
        <v>284023</v>
      </c>
      <c r="D2251" t="n">
        <v>99620</v>
      </c>
      <c r="E2251" t="n">
        <v>184403</v>
      </c>
      <c r="F2251" t="n">
        <v>-6234</v>
      </c>
      <c r="G2251" t="n">
        <v>74.03319999999999</v>
      </c>
    </row>
    <row r="2252">
      <c r="A2252" t="inlineStr">
        <is>
          <t>WTI Crude</t>
        </is>
      </c>
      <c r="B2252" t="inlineStr">
        <is>
          <t>2024-10-22</t>
        </is>
      </c>
      <c r="C2252" t="n">
        <v>276720</v>
      </c>
      <c r="D2252" t="n">
        <v>102989</v>
      </c>
      <c r="E2252" t="n">
        <v>173731</v>
      </c>
      <c r="F2252" t="n">
        <v>-10672</v>
      </c>
      <c r="G2252" t="n">
        <v>72.87690000000001</v>
      </c>
    </row>
    <row r="2253">
      <c r="A2253" t="inlineStr">
        <is>
          <t>WTI Crude</t>
        </is>
      </c>
      <c r="B2253" t="inlineStr">
        <is>
          <t>2024-10-29</t>
        </is>
      </c>
      <c r="C2253" t="n">
        <v>284996</v>
      </c>
      <c r="D2253" t="n">
        <v>133119</v>
      </c>
      <c r="E2253" t="n">
        <v>151877</v>
      </c>
      <c r="F2253" t="n">
        <v>-21854</v>
      </c>
      <c r="G2253" t="n">
        <v>68.1621</v>
      </c>
    </row>
    <row r="2254">
      <c r="A2254" t="inlineStr">
        <is>
          <t>WTI Crude</t>
        </is>
      </c>
      <c r="B2254" t="inlineStr">
        <is>
          <t>2024-11-05</t>
        </is>
      </c>
      <c r="C2254" t="n">
        <v>313914</v>
      </c>
      <c r="D2254" t="n">
        <v>117826</v>
      </c>
      <c r="E2254" t="n">
        <v>196088</v>
      </c>
      <c r="F2254" t="n">
        <v>44211</v>
      </c>
      <c r="G2254" t="n">
        <v>72.709</v>
      </c>
    </row>
    <row r="2255">
      <c r="A2255" t="inlineStr">
        <is>
          <t>WTI Crude</t>
        </is>
      </c>
      <c r="B2255" t="inlineStr">
        <is>
          <t>2024-11-12</t>
        </is>
      </c>
      <c r="C2255" t="n">
        <v>313504</v>
      </c>
      <c r="D2255" t="n">
        <v>126598</v>
      </c>
      <c r="E2255" t="n">
        <v>186906</v>
      </c>
      <c r="F2255" t="n">
        <v>-9182</v>
      </c>
      <c r="G2255" t="n">
        <v>71.23439999999999</v>
      </c>
    </row>
    <row r="2256">
      <c r="A2256" t="inlineStr">
        <is>
          <t>WTI Crude</t>
        </is>
      </c>
      <c r="B2256" t="inlineStr">
        <is>
          <t>2024-11-19</t>
        </is>
      </c>
      <c r="C2256" t="n">
        <v>310655</v>
      </c>
      <c r="D2256" t="n">
        <v>116790</v>
      </c>
      <c r="E2256" t="n">
        <v>193865</v>
      </c>
      <c r="F2256" t="n">
        <v>6959</v>
      </c>
      <c r="G2256" t="n">
        <v>72.6772</v>
      </c>
    </row>
    <row r="2257">
      <c r="A2257" t="inlineStr">
        <is>
          <t>WTI Crude</t>
        </is>
      </c>
      <c r="B2257" t="inlineStr">
        <is>
          <t>2024-11-26</t>
        </is>
      </c>
      <c r="C2257" t="n">
        <v>314518</v>
      </c>
      <c r="D2257" t="n">
        <v>114111</v>
      </c>
      <c r="E2257" t="n">
        <v>200407</v>
      </c>
      <c r="F2257" t="n">
        <v>6542</v>
      </c>
      <c r="G2257" t="n">
        <v>73.3777</v>
      </c>
    </row>
    <row r="2258">
      <c r="A2258" t="inlineStr">
        <is>
          <t>WTI Crude</t>
        </is>
      </c>
      <c r="B2258" t="inlineStr">
        <is>
          <t>2024-12-03</t>
        </is>
      </c>
      <c r="C2258" t="n">
        <v>322841</v>
      </c>
      <c r="D2258" t="n">
        <v>121377</v>
      </c>
      <c r="E2258" t="n">
        <v>201464</v>
      </c>
      <c r="F2258" t="n">
        <v>1057</v>
      </c>
      <c r="G2258" t="n">
        <v>72.6763</v>
      </c>
    </row>
    <row r="2259">
      <c r="A2259" t="inlineStr">
        <is>
          <t>WTI Crude</t>
        </is>
      </c>
      <c r="B2259" t="inlineStr">
        <is>
          <t>2024-12-10</t>
        </is>
      </c>
      <c r="C2259" t="n">
        <v>316216</v>
      </c>
      <c r="D2259" t="n">
        <v>126104</v>
      </c>
      <c r="E2259" t="n">
        <v>190112</v>
      </c>
      <c r="F2259" t="n">
        <v>-11352</v>
      </c>
      <c r="G2259" t="n">
        <v>71.4903</v>
      </c>
    </row>
    <row r="2260">
      <c r="A2260" t="inlineStr">
        <is>
          <t>WTI Crude</t>
        </is>
      </c>
      <c r="B2260" t="inlineStr">
        <is>
          <t>2024-12-17</t>
        </is>
      </c>
      <c r="C2260" t="n">
        <v>358867</v>
      </c>
      <c r="D2260" t="n">
        <v>128877</v>
      </c>
      <c r="E2260" t="n">
        <v>229990</v>
      </c>
      <c r="F2260" t="n">
        <v>39878</v>
      </c>
      <c r="G2260" t="n">
        <v>73.57689999999999</v>
      </c>
    </row>
    <row r="2261">
      <c r="A2261" t="inlineStr">
        <is>
          <t>WTI Crude</t>
        </is>
      </c>
      <c r="B2261" t="inlineStr">
        <is>
          <t>2024-12-24</t>
        </is>
      </c>
      <c r="C2261" t="n">
        <v>374050</v>
      </c>
      <c r="D2261" t="n">
        <v>127023</v>
      </c>
      <c r="E2261" t="n">
        <v>247027</v>
      </c>
      <c r="F2261" t="n">
        <v>17037</v>
      </c>
      <c r="G2261" t="n">
        <v>74.6498</v>
      </c>
    </row>
    <row r="2262">
      <c r="A2262" t="inlineStr">
        <is>
          <t>WTI Crude</t>
        </is>
      </c>
      <c r="B2262" t="inlineStr">
        <is>
          <t>2024-12-31</t>
        </is>
      </c>
      <c r="C2262" t="n">
        <v>380405</v>
      </c>
      <c r="D2262" t="n">
        <v>126081</v>
      </c>
      <c r="E2262" t="n">
        <v>254324</v>
      </c>
      <c r="F2262" t="n">
        <v>7297</v>
      </c>
      <c r="G2262" t="n">
        <v>75.1067</v>
      </c>
    </row>
    <row r="2263">
      <c r="A2263" t="inlineStr">
        <is>
          <t>WTI Crude</t>
        </is>
      </c>
      <c r="B2263" t="inlineStr">
        <is>
          <t>2025-01-07</t>
        </is>
      </c>
      <c r="C2263" t="n">
        <v>411623</v>
      </c>
      <c r="D2263" t="n">
        <v>132056</v>
      </c>
      <c r="E2263" t="n">
        <v>279567</v>
      </c>
      <c r="F2263" t="n">
        <v>25243</v>
      </c>
      <c r="G2263" t="n">
        <v>75.7107</v>
      </c>
    </row>
    <row r="2264">
      <c r="A2264" t="inlineStr">
        <is>
          <t>WTI Crude</t>
        </is>
      </c>
      <c r="B2264" t="inlineStr">
        <is>
          <t>2025-01-14</t>
        </is>
      </c>
      <c r="C2264" t="n">
        <v>433574</v>
      </c>
      <c r="D2264" t="n">
        <v>127283</v>
      </c>
      <c r="E2264" t="n">
        <v>306291</v>
      </c>
      <c r="F2264" t="n">
        <v>26724</v>
      </c>
      <c r="G2264" t="n">
        <v>77.3056</v>
      </c>
    </row>
    <row r="2265">
      <c r="A2265" t="inlineStr">
        <is>
          <t>WTI Crude</t>
        </is>
      </c>
      <c r="B2265" t="inlineStr">
        <is>
          <t>2025-01-21</t>
        </is>
      </c>
      <c r="C2265" t="n">
        <v>419398</v>
      </c>
      <c r="D2265" t="n">
        <v>120551</v>
      </c>
      <c r="E2265" t="n">
        <v>298847</v>
      </c>
      <c r="F2265" t="n">
        <v>-7444</v>
      </c>
      <c r="G2265" t="n">
        <v>77.67359999999999</v>
      </c>
    </row>
    <row r="2266">
      <c r="A2266" t="inlineStr">
        <is>
          <t>WTI Crude</t>
        </is>
      </c>
      <c r="B2266" t="inlineStr">
        <is>
          <t>2025-01-28</t>
        </is>
      </c>
      <c r="C2266" t="n">
        <v>379083</v>
      </c>
      <c r="D2266" t="n">
        <v>114957</v>
      </c>
      <c r="E2266" t="n">
        <v>264126</v>
      </c>
      <c r="F2266" t="n">
        <v>-34721</v>
      </c>
      <c r="G2266" t="n">
        <v>76.7312</v>
      </c>
    </row>
    <row r="2267">
      <c r="A2267" t="inlineStr">
        <is>
          <t>WTI Crude</t>
        </is>
      </c>
      <c r="B2267" t="inlineStr">
        <is>
          <t>2025-02-04</t>
        </is>
      </c>
      <c r="C2267" t="n">
        <v>350584</v>
      </c>
      <c r="D2267" t="n">
        <v>120271</v>
      </c>
      <c r="E2267" t="n">
        <v>230313</v>
      </c>
      <c r="F2267" t="n">
        <v>-33813</v>
      </c>
      <c r="G2267" t="n">
        <v>74.4569</v>
      </c>
    </row>
    <row r="2268">
      <c r="A2268" t="inlineStr">
        <is>
          <t>WTI Crude</t>
        </is>
      </c>
      <c r="B2268" t="inlineStr">
        <is>
          <t>2025-02-11</t>
        </is>
      </c>
      <c r="C2268" t="n">
        <v>360033</v>
      </c>
      <c r="D2268" t="n">
        <v>140029</v>
      </c>
      <c r="E2268" t="n">
        <v>220004</v>
      </c>
      <c r="F2268" t="n">
        <v>-10309</v>
      </c>
      <c r="G2268" t="n">
        <v>71.99769999999999</v>
      </c>
    </row>
    <row r="2269">
      <c r="A2269" t="inlineStr">
        <is>
          <t>WTI Crude</t>
        </is>
      </c>
      <c r="B2269" t="inlineStr">
        <is>
          <t>2025-02-18</t>
        </is>
      </c>
      <c r="C2269" t="n">
        <v>331841</v>
      </c>
      <c r="D2269" t="n">
        <v>134247</v>
      </c>
      <c r="E2269" t="n">
        <v>197594</v>
      </c>
      <c r="F2269" t="n">
        <v>-22410</v>
      </c>
      <c r="G2269" t="n">
        <v>71.19710000000001</v>
      </c>
    </row>
    <row r="2270">
      <c r="A2270" t="inlineStr">
        <is>
          <t>WTI Crude</t>
        </is>
      </c>
      <c r="B2270" t="inlineStr">
        <is>
          <t>2025-02-25</t>
        </is>
      </c>
      <c r="C2270" t="n">
        <v>330987</v>
      </c>
      <c r="D2270" t="n">
        <v>159789</v>
      </c>
      <c r="E2270" t="n">
        <v>171198</v>
      </c>
      <c r="F2270" t="n">
        <v>-26396</v>
      </c>
      <c r="G2270" t="n">
        <v>67.44159999999999</v>
      </c>
    </row>
    <row r="2271">
      <c r="A2271" t="inlineStr">
        <is>
          <t>WTI Crude</t>
        </is>
      </c>
      <c r="B2271" t="inlineStr">
        <is>
          <t>2025-03-04</t>
        </is>
      </c>
      <c r="C2271" t="n">
        <v>305908</v>
      </c>
      <c r="D2271" t="n">
        <v>151067</v>
      </c>
      <c r="E2271" t="n">
        <v>154841</v>
      </c>
      <c r="F2271" t="n">
        <v>-16357</v>
      </c>
      <c r="G2271" t="n">
        <v>66.94199999999999</v>
      </c>
    </row>
    <row r="2272">
      <c r="A2272" t="inlineStr">
        <is>
          <t>WTI Crude</t>
        </is>
      </c>
      <c r="B2272" t="inlineStr">
        <is>
          <t>2025-03-11</t>
        </is>
      </c>
      <c r="C2272" t="n">
        <v>302868</v>
      </c>
      <c r="D2272" t="n">
        <v>138742</v>
      </c>
      <c r="E2272" t="n">
        <v>164126</v>
      </c>
      <c r="F2272" t="n">
        <v>9285</v>
      </c>
      <c r="G2272" t="n">
        <v>68.5827</v>
      </c>
    </row>
    <row r="2273">
      <c r="A2273" t="inlineStr">
        <is>
          <t>WTI Crude</t>
        </is>
      </c>
      <c r="B2273" t="inlineStr">
        <is>
          <t>2025-03-18</t>
        </is>
      </c>
      <c r="C2273" t="n">
        <v>316473</v>
      </c>
      <c r="D2273" t="n">
        <v>149650</v>
      </c>
      <c r="E2273" t="n">
        <v>166823</v>
      </c>
      <c r="F2273" t="n">
        <v>2697</v>
      </c>
      <c r="G2273" t="n">
        <v>67.8947</v>
      </c>
    </row>
    <row r="2274">
      <c r="A2274" t="inlineStr">
        <is>
          <t>WTI Crude</t>
        </is>
      </c>
      <c r="B2274" t="inlineStr">
        <is>
          <t>2025-03-25</t>
        </is>
      </c>
      <c r="C2274" t="n">
        <v>323827</v>
      </c>
      <c r="D2274" t="n">
        <v>143269</v>
      </c>
      <c r="E2274" t="n">
        <v>180558</v>
      </c>
      <c r="F2274" t="n">
        <v>13735</v>
      </c>
      <c r="G2274" t="n">
        <v>69.32769999999999</v>
      </c>
    </row>
    <row r="2275">
      <c r="A2275" t="inlineStr">
        <is>
          <t>WTI Crude</t>
        </is>
      </c>
      <c r="B2275" t="inlineStr">
        <is>
          <t>2025-04-01</t>
        </is>
      </c>
      <c r="C2275" t="n">
        <v>326705</v>
      </c>
      <c r="D2275" t="n">
        <v>159020</v>
      </c>
      <c r="E2275" t="n">
        <v>167685</v>
      </c>
      <c r="F2275" t="n">
        <v>-12873</v>
      </c>
      <c r="G2275" t="n">
        <v>67.26130000000001</v>
      </c>
    </row>
    <row r="2276">
      <c r="A2276" t="inlineStr">
        <is>
          <t>WTI Crude</t>
        </is>
      </c>
      <c r="B2276" t="inlineStr">
        <is>
          <t>2025-04-08</t>
        </is>
      </c>
      <c r="C2276" t="n">
        <v>317288</v>
      </c>
      <c r="D2276" t="n">
        <v>177693</v>
      </c>
      <c r="E2276" t="n">
        <v>139595</v>
      </c>
      <c r="F2276" t="n">
        <v>-28090</v>
      </c>
      <c r="G2276" t="n">
        <v>64.101</v>
      </c>
    </row>
    <row r="2277">
      <c r="A2277" t="inlineStr">
        <is>
          <t>WTI Crude</t>
        </is>
      </c>
      <c r="B2277" t="inlineStr">
        <is>
          <t>2025-04-15</t>
        </is>
      </c>
      <c r="C2277" t="n">
        <v>311402</v>
      </c>
      <c r="D2277" t="n">
        <v>165032</v>
      </c>
      <c r="E2277" t="n">
        <v>146370</v>
      </c>
      <c r="F2277" t="n">
        <v>6775</v>
      </c>
      <c r="G2277" t="n">
        <v>65.361</v>
      </c>
    </row>
    <row r="2278">
      <c r="A2278" t="inlineStr">
        <is>
          <t>WTI Crude</t>
        </is>
      </c>
      <c r="B2278" t="inlineStr">
        <is>
          <t>2025-04-22</t>
        </is>
      </c>
      <c r="C2278" t="n">
        <v>308492</v>
      </c>
      <c r="D2278" t="n">
        <v>137537</v>
      </c>
      <c r="E2278" t="n">
        <v>170955</v>
      </c>
      <c r="F2278" t="n">
        <v>24585</v>
      </c>
      <c r="G2278" t="n">
        <v>69.1641</v>
      </c>
    </row>
    <row r="2279">
      <c r="A2279" t="inlineStr">
        <is>
          <t>WTI Crude</t>
        </is>
      </c>
      <c r="B2279" t="inlineStr">
        <is>
          <t>2025-04-29</t>
        </is>
      </c>
      <c r="C2279" t="n">
        <v>317166</v>
      </c>
      <c r="D2279" t="n">
        <v>139957</v>
      </c>
      <c r="E2279" t="n">
        <v>177209</v>
      </c>
      <c r="F2279" t="n">
        <v>6254</v>
      </c>
      <c r="G2279" t="n">
        <v>69.3831</v>
      </c>
    </row>
    <row r="2280">
      <c r="A2280" t="inlineStr">
        <is>
          <t>WTI Crude</t>
        </is>
      </c>
      <c r="B2280" t="inlineStr">
        <is>
          <t>2025-05-06</t>
        </is>
      </c>
      <c r="C2280" t="n">
        <v>331348</v>
      </c>
      <c r="D2280" t="n">
        <v>155920</v>
      </c>
      <c r="E2280" t="n">
        <v>175428</v>
      </c>
      <c r="F2280" t="n">
        <v>-1781</v>
      </c>
      <c r="G2280" t="n">
        <v>68.0012</v>
      </c>
    </row>
    <row r="2281">
      <c r="A2281" t="inlineStr">
        <is>
          <t>WTI Crude</t>
        </is>
      </c>
      <c r="B2281" t="inlineStr">
        <is>
          <t>2025-05-13</t>
        </is>
      </c>
      <c r="C2281" t="n">
        <v>325023</v>
      </c>
      <c r="D2281" t="n">
        <v>139722</v>
      </c>
      <c r="E2281" t="n">
        <v>185301</v>
      </c>
      <c r="F2281" t="n">
        <v>9873</v>
      </c>
      <c r="G2281" t="n">
        <v>69.9358</v>
      </c>
    </row>
    <row r="2282">
      <c r="A2282" t="inlineStr">
        <is>
          <t>WTI Crude</t>
        </is>
      </c>
      <c r="B2282" t="inlineStr">
        <is>
          <t>2025-05-20</t>
        </is>
      </c>
      <c r="C2282" t="n">
        <v>332659</v>
      </c>
      <c r="D2282" t="n">
        <v>146239</v>
      </c>
      <c r="E2282" t="n">
        <v>186420</v>
      </c>
      <c r="F2282" t="n">
        <v>1119</v>
      </c>
      <c r="G2282" t="n">
        <v>69.46339999999999</v>
      </c>
    </row>
    <row r="2283">
      <c r="A2283" t="inlineStr">
        <is>
          <t>WTI Crude</t>
        </is>
      </c>
      <c r="B2283" t="inlineStr">
        <is>
          <t>2025-05-27</t>
        </is>
      </c>
      <c r="C2283" t="n">
        <v>322611</v>
      </c>
      <c r="D2283" t="n">
        <v>156917</v>
      </c>
      <c r="E2283" t="n">
        <v>165694</v>
      </c>
      <c r="F2283" t="n">
        <v>-20726</v>
      </c>
      <c r="G2283" t="n">
        <v>67.27679999999999</v>
      </c>
    </row>
    <row r="2284">
      <c r="A2284" t="inlineStr">
        <is>
          <t>WTI Crude</t>
        </is>
      </c>
      <c r="B2284" t="inlineStr">
        <is>
          <t>2025-06-03</t>
        </is>
      </c>
      <c r="C2284" t="n">
        <v>325172</v>
      </c>
      <c r="D2284" t="n">
        <v>157215</v>
      </c>
      <c r="E2284" t="n">
        <v>167957</v>
      </c>
      <c r="F2284" t="n">
        <v>2263</v>
      </c>
      <c r="G2284" t="n">
        <v>67.4089</v>
      </c>
    </row>
    <row r="2285">
      <c r="A2285" t="inlineStr">
        <is>
          <t>WTI Crude</t>
        </is>
      </c>
      <c r="B2285" t="inlineStr">
        <is>
          <t>2025-06-10</t>
        </is>
      </c>
      <c r="C2285" t="n">
        <v>331261</v>
      </c>
      <c r="D2285" t="n">
        <v>139320</v>
      </c>
      <c r="E2285" t="n">
        <v>191941</v>
      </c>
      <c r="F2285" t="n">
        <v>23984</v>
      </c>
      <c r="G2285" t="n">
        <v>70.39400000000001</v>
      </c>
    </row>
    <row r="2286">
      <c r="A2286" t="inlineStr">
        <is>
          <t>WTI Crude</t>
        </is>
      </c>
      <c r="B2286" t="inlineStr">
        <is>
          <t>2025-06-17</t>
        </is>
      </c>
      <c r="C2286" t="n">
        <v>347851</v>
      </c>
      <c r="D2286" t="n">
        <v>116803</v>
      </c>
      <c r="E2286" t="n">
        <v>231048</v>
      </c>
      <c r="F2286" t="n">
        <v>39107</v>
      </c>
      <c r="G2286" t="n">
        <v>74.86239999999999</v>
      </c>
    </row>
    <row r="2287">
      <c r="A2287" t="inlineStr">
        <is>
          <t>WTI Crude</t>
        </is>
      </c>
      <c r="B2287" t="inlineStr">
        <is>
          <t>2025-06-24</t>
        </is>
      </c>
      <c r="C2287" t="n">
        <v>357654</v>
      </c>
      <c r="D2287" t="n">
        <v>124685</v>
      </c>
      <c r="E2287" t="n">
        <v>232969</v>
      </c>
      <c r="F2287" t="n">
        <v>1921</v>
      </c>
      <c r="G2287" t="n">
        <v>74.1499</v>
      </c>
    </row>
    <row r="2288">
      <c r="A2288" t="inlineStr">
        <is>
          <t>WTI Crude</t>
        </is>
      </c>
      <c r="B2288" t="inlineStr">
        <is>
          <t>2025-07-01</t>
        </is>
      </c>
      <c r="C2288" t="n">
        <v>355241</v>
      </c>
      <c r="D2288" t="n">
        <v>120548</v>
      </c>
      <c r="E2288" t="n">
        <v>234693</v>
      </c>
      <c r="F2288" t="n">
        <v>1724</v>
      </c>
      <c r="G2288" t="n">
        <v>74.6636</v>
      </c>
    </row>
    <row r="2289">
      <c r="A2289" t="inlineStr">
        <is>
          <t>WTI Crude</t>
        </is>
      </c>
      <c r="B2289" t="inlineStr">
        <is>
          <t>2025-07-08</t>
        </is>
      </c>
      <c r="C2289" t="n">
        <v>333138</v>
      </c>
      <c r="D2289" t="n">
        <v>123764</v>
      </c>
      <c r="E2289" t="n">
        <v>209374</v>
      </c>
      <c r="F2289" t="n">
        <v>-25319</v>
      </c>
      <c r="G2289" t="n">
        <v>72.91240000000001</v>
      </c>
    </row>
    <row r="2290">
      <c r="A2290" t="inlineStr">
        <is>
          <t>WTI Crude</t>
        </is>
      </c>
      <c r="B2290" t="inlineStr">
        <is>
          <t>2025-07-15</t>
        </is>
      </c>
      <c r="C2290" t="n">
        <v>308915</v>
      </c>
      <c r="D2290" t="n">
        <v>146488</v>
      </c>
      <c r="E2290" t="n">
        <v>162427</v>
      </c>
      <c r="F2290" t="n">
        <v>-46947</v>
      </c>
      <c r="G2290" t="n">
        <v>67.83329999999999</v>
      </c>
    </row>
    <row r="2291">
      <c r="A2291" t="inlineStr">
        <is>
          <t>WTI Crude</t>
        </is>
      </c>
      <c r="B2291" t="inlineStr">
        <is>
          <t>2025-07-22</t>
        </is>
      </c>
      <c r="C2291" t="n">
        <v>308963</v>
      </c>
      <c r="D2291" t="n">
        <v>155632</v>
      </c>
      <c r="E2291" t="n">
        <v>153331</v>
      </c>
      <c r="F2291" t="n">
        <v>-9096</v>
      </c>
      <c r="G2291" t="n">
        <v>66.5016</v>
      </c>
    </row>
    <row r="2292">
      <c r="A2292" t="inlineStr">
        <is>
          <t>WTI Crude</t>
        </is>
      </c>
      <c r="B2292" t="inlineStr">
        <is>
          <t>2025-07-29</t>
        </is>
      </c>
      <c r="C2292" t="n">
        <v>318449</v>
      </c>
      <c r="D2292" t="n">
        <v>162426</v>
      </c>
      <c r="E2292" t="n">
        <v>156023</v>
      </c>
      <c r="F2292" t="n">
        <v>2692</v>
      </c>
      <c r="G2292" t="n">
        <v>66.22280000000001</v>
      </c>
    </row>
    <row r="2293">
      <c r="A2293" t="inlineStr">
        <is>
          <t>WTI Crude</t>
        </is>
      </c>
      <c r="B2293" t="inlineStr">
        <is>
          <t>2025-08-05</t>
        </is>
      </c>
      <c r="C2293" t="n">
        <v>310559</v>
      </c>
      <c r="D2293" t="n">
        <v>168730</v>
      </c>
      <c r="E2293" t="n">
        <v>141829</v>
      </c>
      <c r="F2293" t="n">
        <v>-14194</v>
      </c>
      <c r="G2293" t="n">
        <v>64.7958</v>
      </c>
    </row>
    <row r="2294">
      <c r="A2294" t="inlineStr">
        <is>
          <t>WTI Crude</t>
        </is>
      </c>
      <c r="B2294" t="inlineStr">
        <is>
          <t>2025-08-12</t>
        </is>
      </c>
      <c r="C2294" t="n">
        <v>293224</v>
      </c>
      <c r="D2294" t="n">
        <v>176482</v>
      </c>
      <c r="E2294" t="n">
        <v>116742</v>
      </c>
      <c r="F2294" t="n">
        <v>-25087</v>
      </c>
      <c r="G2294" t="n">
        <v>62.4271</v>
      </c>
    </row>
    <row r="2295">
      <c r="A2295" t="inlineStr">
        <is>
          <t>WTI Crude</t>
        </is>
      </c>
      <c r="B2295" t="inlineStr">
        <is>
          <t>2025-08-19</t>
        </is>
      </c>
      <c r="C2295" t="n">
        <v>304490</v>
      </c>
      <c r="D2295" t="n">
        <v>184281</v>
      </c>
      <c r="E2295" t="n">
        <v>120209</v>
      </c>
      <c r="F2295" t="n">
        <v>3467</v>
      </c>
      <c r="G2295" t="n">
        <v>62.2971</v>
      </c>
    </row>
    <row r="2296">
      <c r="A2296" t="inlineStr">
        <is>
          <t>WTI Crude</t>
        </is>
      </c>
      <c r="B2296" t="inlineStr">
        <is>
          <t>2025-08-26</t>
        </is>
      </c>
      <c r="C2296" t="n">
        <v>300389</v>
      </c>
      <c r="D2296" t="n">
        <v>190917</v>
      </c>
      <c r="E2296" t="n">
        <v>109472</v>
      </c>
      <c r="F2296" t="n">
        <v>-10737</v>
      </c>
      <c r="G2296" t="n">
        <v>61.1409</v>
      </c>
    </row>
    <row r="2297">
      <c r="A2297" t="inlineStr">
        <is>
          <t>WTI Crude</t>
        </is>
      </c>
      <c r="B2297" t="inlineStr">
        <is>
          <t>2025-09-02</t>
        </is>
      </c>
      <c r="C2297" t="n">
        <v>293055</v>
      </c>
      <c r="D2297" t="n">
        <v>190627</v>
      </c>
      <c r="E2297" t="n">
        <v>102428</v>
      </c>
      <c r="F2297" t="n">
        <v>-7044</v>
      </c>
      <c r="G2297" t="n">
        <v>60.5884</v>
      </c>
    </row>
    <row r="2298">
      <c r="A2298" t="inlineStr">
        <is>
          <t>WTI Crude</t>
        </is>
      </c>
      <c r="B2298" t="inlineStr">
        <is>
          <t>2025-09-09</t>
        </is>
      </c>
      <c r="C2298" t="n">
        <v>274256</v>
      </c>
      <c r="D2298" t="n">
        <v>192412</v>
      </c>
      <c r="E2298" t="n">
        <v>81844</v>
      </c>
      <c r="F2298" t="n">
        <v>-20584</v>
      </c>
      <c r="G2298" t="n">
        <v>58.769</v>
      </c>
    </row>
    <row r="2299">
      <c r="A2299" t="inlineStr">
        <is>
          <t>WTI Crude</t>
        </is>
      </c>
      <c r="B2299" t="inlineStr">
        <is>
          <t>2025-09-16</t>
        </is>
      </c>
      <c r="C2299" t="n">
        <v>278276</v>
      </c>
      <c r="D2299" t="n">
        <v>179567</v>
      </c>
      <c r="E2299" t="n">
        <v>98709</v>
      </c>
      <c r="F2299" t="n">
        <v>16865</v>
      </c>
      <c r="G2299" t="n">
        <v>60.7798</v>
      </c>
    </row>
    <row r="2300">
      <c r="A2300" t="inlineStr">
        <is>
          <t>WTI Crude</t>
        </is>
      </c>
      <c r="B2300" t="inlineStr">
        <is>
          <t>2025-09-23</t>
        </is>
      </c>
      <c r="C2300" t="n">
        <v>264809</v>
      </c>
      <c r="D2300" t="n">
        <v>161851</v>
      </c>
      <c r="E2300" t="n">
        <v>102958</v>
      </c>
      <c r="F2300" t="n">
        <v>4249</v>
      </c>
      <c r="G2300" t="n">
        <v>62.0656</v>
      </c>
    </row>
    <row r="2301">
      <c r="A2301" t="inlineStr">
        <is>
          <t>WTI Crude</t>
        </is>
      </c>
      <c r="B2301" t="inlineStr">
        <is>
          <t>2025-09-30</t>
        </is>
      </c>
      <c r="C2301" t="n">
        <v>267821</v>
      </c>
      <c r="D2301" t="n">
        <v>164521</v>
      </c>
      <c r="E2301" t="n">
        <v>103300</v>
      </c>
      <c r="F2301" t="n">
        <v>342</v>
      </c>
      <c r="G2301" t="n">
        <v>61.9466</v>
      </c>
    </row>
    <row r="2302">
      <c r="A2302" t="inlineStr">
        <is>
          <t>WTI Crude</t>
        </is>
      </c>
      <c r="B2302" t="inlineStr">
        <is>
          <t>2025-10-07</t>
        </is>
      </c>
      <c r="C2302" t="n">
        <v>270570</v>
      </c>
      <c r="D2302" t="n">
        <v>196261</v>
      </c>
      <c r="E2302" t="n">
        <v>74309</v>
      </c>
      <c r="F2302" t="n">
        <v>-28991</v>
      </c>
      <c r="G2302" t="n">
        <v>57.9589</v>
      </c>
    </row>
    <row r="2303">
      <c r="A2303" t="inlineStr">
        <is>
          <t>WTI Crude</t>
        </is>
      </c>
      <c r="B2303" t="inlineStr">
        <is>
          <t>2025-10-14</t>
        </is>
      </c>
      <c r="C2303" t="n">
        <v>273817</v>
      </c>
      <c r="D2303" t="n">
        <v>212826</v>
      </c>
      <c r="E2303" t="n">
        <v>60991</v>
      </c>
      <c r="F2303" t="n">
        <v>-13318</v>
      </c>
      <c r="G2303" t="n">
        <v>56.2665</v>
      </c>
    </row>
    <row r="2304">
      <c r="A2304" t="inlineStr">
        <is>
          <t>WTI Crude</t>
        </is>
      </c>
      <c r="B2304" t="inlineStr">
        <is>
          <t>2025-10-21</t>
        </is>
      </c>
      <c r="C2304" t="n">
        <v>272677</v>
      </c>
      <c r="D2304" t="n">
        <v>232877</v>
      </c>
      <c r="E2304" t="n">
        <v>39800</v>
      </c>
      <c r="F2304" t="n">
        <v>-21191</v>
      </c>
      <c r="G2304" t="n">
        <v>53.9363</v>
      </c>
    </row>
    <row r="2305">
      <c r="A2305" t="inlineStr">
        <is>
          <t>WTI Crude</t>
        </is>
      </c>
      <c r="B2305" t="inlineStr">
        <is>
          <t>2025-10-28</t>
        </is>
      </c>
      <c r="C2305" t="n">
        <v>271722</v>
      </c>
      <c r="D2305" t="n">
        <v>206121</v>
      </c>
      <c r="E2305" t="n">
        <v>65601</v>
      </c>
      <c r="F2305" t="n">
        <v>25801</v>
      </c>
      <c r="G2305" t="n">
        <v>56.8643</v>
      </c>
    </row>
    <row r="2306">
      <c r="A2306" t="inlineStr">
        <is>
          <t>WTI Crude</t>
        </is>
      </c>
      <c r="B2306" t="inlineStr">
        <is>
          <t>2025-11-04</t>
        </is>
      </c>
      <c r="C2306" t="n">
        <v>264952</v>
      </c>
      <c r="D2306" t="n">
        <v>190045</v>
      </c>
      <c r="E2306" t="n">
        <v>74907</v>
      </c>
      <c r="F2306" t="n">
        <v>9306</v>
      </c>
      <c r="G2306" t="n">
        <v>58.2316</v>
      </c>
    </row>
    <row r="2307">
      <c r="A2307" t="inlineStr">
        <is>
          <t>WTI Crude</t>
        </is>
      </c>
      <c r="B2307" t="inlineStr">
        <is>
          <t>2025-11-10</t>
        </is>
      </c>
      <c r="C2307" t="n">
        <v>260995</v>
      </c>
      <c r="D2307" t="n">
        <v>200611</v>
      </c>
      <c r="E2307" t="n">
        <v>60384</v>
      </c>
      <c r="F2307" t="n">
        <v>-14523</v>
      </c>
      <c r="G2307" t="n">
        <v>56.5406</v>
      </c>
    </row>
    <row r="2308">
      <c r="A2308" t="inlineStr">
        <is>
          <t>WTI Crude</t>
        </is>
      </c>
      <c r="B2308" t="inlineStr">
        <is>
          <t>2025-11-18</t>
        </is>
      </c>
      <c r="C2308" t="n">
        <v>272101</v>
      </c>
      <c r="D2308" t="n">
        <v>202925</v>
      </c>
      <c r="E2308" t="n">
        <v>69176</v>
      </c>
      <c r="F2308" t="n">
        <v>8792</v>
      </c>
      <c r="G2308" t="n">
        <v>57.2813</v>
      </c>
    </row>
    <row r="2309">
      <c r="A2309" t="inlineStr">
        <is>
          <t>WTI Crude</t>
        </is>
      </c>
      <c r="B2309" t="inlineStr">
        <is>
          <t>2025-11-25</t>
        </is>
      </c>
      <c r="C2309" t="n">
        <v>276481</v>
      </c>
      <c r="D2309" t="n">
        <v>221464</v>
      </c>
      <c r="E2309" t="n">
        <v>55017</v>
      </c>
      <c r="F2309" t="n">
        <v>-14159</v>
      </c>
      <c r="G2309" t="n">
        <v>55.5244</v>
      </c>
    </row>
    <row r="2310">
      <c r="A2310" t="inlineStr">
        <is>
          <t>WTI Crude</t>
        </is>
      </c>
      <c r="B2310" t="inlineStr">
        <is>
          <t>2025-12-02</t>
        </is>
      </c>
      <c r="C2310" t="n">
        <v>269962</v>
      </c>
      <c r="D2310" t="n">
        <v>218925</v>
      </c>
      <c r="E2310" t="n">
        <v>51037</v>
      </c>
      <c r="F2310" t="n">
        <v>-3980</v>
      </c>
      <c r="G2310" t="n">
        <v>55.2197</v>
      </c>
    </row>
    <row r="2311">
      <c r="A2311" t="inlineStr">
        <is>
          <t>WTI Crude</t>
        </is>
      </c>
      <c r="B2311" t="inlineStr">
        <is>
          <t>2025-12-09</t>
        </is>
      </c>
      <c r="C2311" t="n">
        <v>254333</v>
      </c>
      <c r="D2311" t="n">
        <v>195900</v>
      </c>
      <c r="E2311" t="n">
        <v>58433</v>
      </c>
      <c r="F2311" t="n">
        <v>7396</v>
      </c>
      <c r="G2311" t="n">
        <v>56.4892</v>
      </c>
    </row>
    <row r="2312">
      <c r="A2312" t="inlineStr">
        <is>
          <t>WTI Crude</t>
        </is>
      </c>
      <c r="B2312" t="inlineStr">
        <is>
          <t>2025-12-16</t>
        </is>
      </c>
      <c r="C2312" t="n">
        <v>269214</v>
      </c>
      <c r="D2312" t="n">
        <v>214318</v>
      </c>
      <c r="E2312" t="n">
        <v>54896</v>
      </c>
      <c r="F2312" t="n">
        <v>-3537</v>
      </c>
      <c r="G2312" t="n">
        <v>55.6766</v>
      </c>
    </row>
    <row r="2313">
      <c r="A2313" t="inlineStr">
        <is>
          <t>WTI Crude</t>
        </is>
      </c>
      <c r="B2313" t="inlineStr">
        <is>
          <t>2025-12-23</t>
        </is>
      </c>
      <c r="C2313" t="n">
        <v>261767</v>
      </c>
      <c r="D2313" t="n">
        <v>196869</v>
      </c>
      <c r="E2313" t="n">
        <v>64898</v>
      </c>
      <c r="F2313" t="n">
        <v>10002</v>
      </c>
      <c r="G2313" t="n">
        <v>57.0751</v>
      </c>
    </row>
    <row r="2314">
      <c r="A2314" t="inlineStr">
        <is>
          <t>WTI Crude</t>
        </is>
      </c>
      <c r="B2314" t="inlineStr">
        <is>
          <t>2025-12-30</t>
        </is>
      </c>
      <c r="C2314" t="n">
        <v>261395</v>
      </c>
      <c r="D2314" t="n">
        <v>196804</v>
      </c>
      <c r="E2314" t="n">
        <v>64591</v>
      </c>
      <c r="F2314" t="n">
        <v>-307</v>
      </c>
      <c r="G2314" t="n">
        <v>57.0484</v>
      </c>
    </row>
    <row r="2315">
      <c r="A2315" t="inlineStr">
        <is>
          <t>WTI Crude</t>
        </is>
      </c>
      <c r="B2315" t="inlineStr">
        <is>
          <t>2026-01-06</t>
        </is>
      </c>
      <c r="C2315" t="n">
        <v>258956</v>
      </c>
      <c r="D2315" t="n">
        <v>201604</v>
      </c>
      <c r="E2315" t="n">
        <v>57352</v>
      </c>
      <c r="F2315" t="n">
        <v>-7239</v>
      </c>
      <c r="G2315" t="n">
        <v>56.2263</v>
      </c>
    </row>
    <row r="2316">
      <c r="A2316" t="inlineStr">
        <is>
          <t>WTI Crude</t>
        </is>
      </c>
      <c r="B2316" t="inlineStr">
        <is>
          <t>2026-01-13</t>
        </is>
      </c>
      <c r="C2316" t="n">
        <v>286136</v>
      </c>
      <c r="D2316" t="n">
        <v>228008</v>
      </c>
      <c r="E2316" t="n">
        <v>58128</v>
      </c>
      <c r="F2316" t="n">
        <v>776</v>
      </c>
      <c r="G2316" t="n">
        <v>55.6529</v>
      </c>
    </row>
    <row r="2317">
      <c r="A2317" t="inlineStr">
        <is>
          <t>WTI Crude</t>
        </is>
      </c>
      <c r="B2317" t="inlineStr">
        <is>
          <t>2026-01-20</t>
        </is>
      </c>
      <c r="C2317" t="n">
        <v>284809</v>
      </c>
      <c r="D2317" t="n">
        <v>206017</v>
      </c>
      <c r="E2317" t="n">
        <v>78792</v>
      </c>
      <c r="F2317" t="n">
        <v>20664</v>
      </c>
      <c r="G2317" t="n">
        <v>58.0265</v>
      </c>
    </row>
    <row r="2318">
      <c r="A2318" t="inlineStr">
        <is>
          <t>WTI Crude</t>
        </is>
      </c>
      <c r="B2318" t="inlineStr">
        <is>
          <t>2026-01-27</t>
        </is>
      </c>
      <c r="C2318" t="n">
        <v>295247</v>
      </c>
      <c r="D2318" t="n">
        <v>198265</v>
      </c>
      <c r="E2318" t="n">
        <v>96982</v>
      </c>
      <c r="F2318" t="n">
        <v>18190</v>
      </c>
      <c r="G2318" t="n">
        <v>59.8257</v>
      </c>
    </row>
    <row r="2319">
      <c r="A2319" t="inlineStr">
        <is>
          <t>WTI Crude</t>
        </is>
      </c>
      <c r="B2319" t="inlineStr">
        <is>
          <t>2026-02-03</t>
        </is>
      </c>
      <c r="C2319" t="n">
        <v>315529</v>
      </c>
      <c r="D2319" t="n">
        <v>190964</v>
      </c>
      <c r="E2319" t="n">
        <v>124565</v>
      </c>
      <c r="F2319" t="n">
        <v>27583</v>
      </c>
      <c r="G2319" t="n">
        <v>62.2968</v>
      </c>
    </row>
    <row r="2320">
      <c r="A2320" t="inlineStr">
        <is>
          <t>WTI Crude</t>
        </is>
      </c>
      <c r="B2320" t="inlineStr">
        <is>
          <t>2026-02-10</t>
        </is>
      </c>
      <c r="C2320" t="n">
        <v>320742</v>
      </c>
      <c r="D2320" t="n">
        <v>202928</v>
      </c>
      <c r="E2320" t="n">
        <v>117814</v>
      </c>
      <c r="F2320" t="n">
        <v>-6751</v>
      </c>
      <c r="G2320" t="n">
        <v>61.2489</v>
      </c>
    </row>
    <row r="2321">
      <c r="A2321" t="inlineStr">
        <is>
          <t>WTI Crude</t>
        </is>
      </c>
      <c r="B2321" t="inlineStr">
        <is>
          <t>2026-02-17</t>
        </is>
      </c>
      <c r="C2321" t="n">
        <v>321645</v>
      </c>
      <c r="D2321" t="n">
        <v>180302</v>
      </c>
      <c r="E2321" t="n">
        <v>141343</v>
      </c>
      <c r="F2321" t="n">
        <v>23529</v>
      </c>
      <c r="G2321" t="n">
        <v>64.0795</v>
      </c>
    </row>
    <row r="2322">
      <c r="A2322" t="inlineStr">
        <is>
          <t>WTI Crude</t>
        </is>
      </c>
      <c r="B2322" t="inlineStr">
        <is>
          <t>2026-02-24</t>
        </is>
      </c>
      <c r="C2322" t="n">
        <v>352565</v>
      </c>
      <c r="D2322" t="n">
        <v>179853</v>
      </c>
      <c r="E2322" t="n">
        <v>172712</v>
      </c>
      <c r="F2322" t="n">
        <v>31369</v>
      </c>
      <c r="G2322" t="n">
        <v>66.2196</v>
      </c>
    </row>
    <row r="2323">
      <c r="A2323" t="inlineStr">
        <is>
          <t>WTI Crude</t>
        </is>
      </c>
      <c r="B2323" t="inlineStr">
        <is>
          <t>2026-03-03</t>
        </is>
      </c>
      <c r="C2323" t="n">
        <v>355158</v>
      </c>
      <c r="D2323" t="n">
        <v>183008</v>
      </c>
      <c r="E2323" t="n">
        <v>172150</v>
      </c>
      <c r="F2323" t="n">
        <v>-562</v>
      </c>
      <c r="G2323" t="n">
        <v>65.9941</v>
      </c>
    </row>
    <row r="2324">
      <c r="A2324" t="inlineStr">
        <is>
          <t>WTI Crude</t>
        </is>
      </c>
      <c r="B2324" t="inlineStr">
        <is>
          <t>2026-03-10</t>
        </is>
      </c>
      <c r="C2324" t="n">
        <v>394651</v>
      </c>
      <c r="D2324" t="n">
        <v>166636</v>
      </c>
      <c r="E2324" t="n">
        <v>228015</v>
      </c>
      <c r="F2324" t="n">
        <v>55865</v>
      </c>
      <c r="G2324" t="n">
        <v>70.31180000000001</v>
      </c>
    </row>
    <row r="2325">
      <c r="A2325" t="inlineStr">
        <is>
          <t>WTI Crude</t>
        </is>
      </c>
      <c r="B2325" t="inlineStr">
        <is>
          <t>2026-03-17</t>
        </is>
      </c>
      <c r="C2325" t="n">
        <v>385768</v>
      </c>
      <c r="D2325" t="n">
        <v>167080</v>
      </c>
      <c r="E2325" t="n">
        <v>218688</v>
      </c>
      <c r="F2325" t="n">
        <v>-9327</v>
      </c>
      <c r="G2325" t="n">
        <v>69.7783</v>
      </c>
    </row>
    <row r="2326">
      <c r="A2326" t="inlineStr">
        <is>
          <t>WTI Crude</t>
        </is>
      </c>
      <c r="B2326" t="inlineStr">
        <is>
          <t>2026-03-24</t>
        </is>
      </c>
      <c r="C2326" t="n">
        <v>376150</v>
      </c>
      <c r="D2326" t="n">
        <v>142530</v>
      </c>
      <c r="E2326" t="n">
        <v>233620</v>
      </c>
      <c r="F2326" t="n">
        <v>14932</v>
      </c>
      <c r="G2326" t="n">
        <v>72.5206</v>
      </c>
    </row>
    <row r="2327">
      <c r="A2327" t="inlineStr">
        <is>
          <t>WTI Crude</t>
        </is>
      </c>
      <c r="B2327" t="inlineStr">
        <is>
          <t>2026-03-31</t>
        </is>
      </c>
      <c r="C2327" t="n">
        <v>378087</v>
      </c>
      <c r="D2327" t="n">
        <v>164599</v>
      </c>
      <c r="E2327" t="n">
        <v>213488</v>
      </c>
      <c r="F2327" t="n">
        <v>-20132</v>
      </c>
      <c r="G2327" t="n">
        <v>69.6696</v>
      </c>
    </row>
    <row r="2328">
      <c r="A2328" t="inlineStr">
        <is>
          <t>WTI Crude</t>
        </is>
      </c>
      <c r="B2328" t="inlineStr">
        <is>
          <t>2026-04-07</t>
        </is>
      </c>
      <c r="C2328" t="n">
        <v>381615</v>
      </c>
      <c r="D2328" t="n">
        <v>179462</v>
      </c>
      <c r="E2328" t="n">
        <v>202153</v>
      </c>
      <c r="F2328" t="n">
        <v>-11335</v>
      </c>
      <c r="G2328" t="n">
        <v>68.0147</v>
      </c>
    </row>
    <row r="2329">
      <c r="A2329" t="inlineStr">
        <is>
          <t>WTI Crude</t>
        </is>
      </c>
      <c r="B2329" t="inlineStr">
        <is>
          <t>2026-04-14</t>
        </is>
      </c>
      <c r="C2329" t="n">
        <v>390468</v>
      </c>
      <c r="D2329" t="n">
        <v>183927</v>
      </c>
      <c r="E2329" t="n">
        <v>206541</v>
      </c>
      <c r="F2329" t="n">
        <v>4388</v>
      </c>
      <c r="G2329" t="n">
        <v>67.979</v>
      </c>
    </row>
    <row r="2330">
      <c r="A2330" t="inlineStr">
        <is>
          <t>WTI Crude</t>
        </is>
      </c>
      <c r="B2330" t="inlineStr">
        <is>
          <t>2026-04-21</t>
        </is>
      </c>
      <c r="C2330" t="n">
        <v>380020</v>
      </c>
      <c r="D2330" t="n">
        <v>187718</v>
      </c>
      <c r="E2330" t="n">
        <v>192302</v>
      </c>
      <c r="F2330" t="n">
        <v>-14239</v>
      </c>
      <c r="G2330" t="n">
        <v>66.9358</v>
      </c>
    </row>
    <row r="2331">
      <c r="A2331" t="inlineStr">
        <is>
          <t>WTI Crude</t>
        </is>
      </c>
      <c r="B2331" t="inlineStr">
        <is>
          <t>2026-04-28</t>
        </is>
      </c>
      <c r="C2331" t="n">
        <v>390683</v>
      </c>
      <c r="D2331" t="n">
        <v>198772</v>
      </c>
      <c r="E2331" t="n">
        <v>191911</v>
      </c>
      <c r="F2331" t="n">
        <v>-391</v>
      </c>
      <c r="G2331" t="n">
        <v>66.2787</v>
      </c>
    </row>
    <row r="2332">
      <c r="A2332" t="inlineStr">
        <is>
          <t>WTI Crude</t>
        </is>
      </c>
      <c r="B2332" t="inlineStr">
        <is>
          <t>2026-05-05</t>
        </is>
      </c>
      <c r="C2332" t="n">
        <v>381542</v>
      </c>
      <c r="D2332" t="n">
        <v>202756</v>
      </c>
      <c r="E2332" t="n">
        <v>178786</v>
      </c>
      <c r="F2332" t="n">
        <v>-13125</v>
      </c>
      <c r="G2332" t="n">
        <v>65.2992</v>
      </c>
    </row>
    <row r="2333">
      <c r="A2333" t="inlineStr">
        <is>
          <t>WTI Crude</t>
        </is>
      </c>
      <c r="B2333" t="inlineStr">
        <is>
          <t>2026-05-12</t>
        </is>
      </c>
      <c r="C2333" t="n">
        <v>371491</v>
      </c>
      <c r="D2333" t="n">
        <v>201614</v>
      </c>
      <c r="E2333" t="n">
        <v>169877</v>
      </c>
      <c r="F2333" t="n">
        <v>-8909</v>
      </c>
      <c r="G2333" t="n">
        <v>64.82080000000001</v>
      </c>
    </row>
    <row r="2334">
      <c r="A2334" t="inlineStr">
        <is>
          <t>WTI Crude</t>
        </is>
      </c>
      <c r="B2334" t="inlineStr">
        <is>
          <t>2026-05-19</t>
        </is>
      </c>
      <c r="C2334" t="n">
        <v>384294</v>
      </c>
      <c r="D2334" t="n">
        <v>211714</v>
      </c>
      <c r="E2334" t="n">
        <v>172580</v>
      </c>
      <c r="F2334" t="n">
        <v>2703</v>
      </c>
      <c r="G2334" t="n">
        <v>64.47799999999999</v>
      </c>
    </row>
    <row r="2335">
      <c r="A2335" t="inlineStr">
        <is>
          <t>WTI Crude</t>
        </is>
      </c>
      <c r="B2335" t="inlineStr">
        <is>
          <t>2026-05-26</t>
        </is>
      </c>
      <c r="C2335" t="n">
        <v>378088</v>
      </c>
      <c r="D2335" t="n">
        <v>217090</v>
      </c>
      <c r="E2335" t="n">
        <v>160998</v>
      </c>
      <c r="F2335" t="n">
        <v>-11582</v>
      </c>
      <c r="G2335" t="n">
        <v>63.5252</v>
      </c>
    </row>
    <row r="2336">
      <c r="A2336" t="inlineStr">
        <is>
          <t>WTI Crude</t>
        </is>
      </c>
      <c r="B2336" t="inlineStr">
        <is>
          <t>2026-06-02</t>
        </is>
      </c>
      <c r="C2336" t="n">
        <v>383310</v>
      </c>
      <c r="D2336" t="n">
        <v>227436</v>
      </c>
      <c r="E2336" t="n">
        <v>155874</v>
      </c>
      <c r="F2336" t="n">
        <v>-5124</v>
      </c>
      <c r="G2336" t="n">
        <v>62.761</v>
      </c>
    </row>
    <row r="2337">
      <c r="A2337" t="inlineStr">
        <is>
          <t>WTI Crude</t>
        </is>
      </c>
      <c r="B2337" t="inlineStr">
        <is>
          <t>2026-06-09</t>
        </is>
      </c>
      <c r="C2337" t="n">
        <v>360524</v>
      </c>
      <c r="D2337" t="n">
        <v>230223</v>
      </c>
      <c r="E2337" t="n">
        <v>130301</v>
      </c>
      <c r="F2337" t="n">
        <v>-25573</v>
      </c>
      <c r="G2337" t="n">
        <v>61.0285</v>
      </c>
    </row>
    <row r="2338">
      <c r="A2338" t="inlineStr">
        <is>
          <t>WTI Crude</t>
        </is>
      </c>
      <c r="B2338" t="inlineStr">
        <is>
          <t>2026-06-16</t>
        </is>
      </c>
      <c r="C2338" t="n">
        <v>361004</v>
      </c>
      <c r="D2338" t="n">
        <v>236521</v>
      </c>
      <c r="E2338" t="n">
        <v>124483</v>
      </c>
      <c r="F2338" t="n">
        <v>-5818</v>
      </c>
      <c r="G2338" t="n">
        <v>60.4166</v>
      </c>
    </row>
    <row r="2339">
      <c r="A2339" t="inlineStr">
        <is>
          <t>WTI Crude</t>
        </is>
      </c>
      <c r="B2339" t="inlineStr">
        <is>
          <t>2026-06-23</t>
        </is>
      </c>
      <c r="C2339" t="n">
        <v>350026</v>
      </c>
      <c r="D2339" t="n">
        <v>235393</v>
      </c>
      <c r="E2339" t="n">
        <v>114633</v>
      </c>
      <c r="F2339" t="n">
        <v>-9850</v>
      </c>
      <c r="G2339" t="n">
        <v>59.7907</v>
      </c>
    </row>
    <row r="2340">
      <c r="A2340" t="inlineStr">
        <is>
          <t>WTI Crude</t>
        </is>
      </c>
      <c r="B2340" t="inlineStr">
        <is>
          <t>2026-06-30</t>
        </is>
      </c>
      <c r="C2340" t="n">
        <v>340698</v>
      </c>
      <c r="D2340" t="n">
        <v>230167</v>
      </c>
      <c r="E2340" t="n">
        <v>110531</v>
      </c>
      <c r="F2340" t="n">
        <v>-4102</v>
      </c>
      <c r="G2340" t="n">
        <v>59.681</v>
      </c>
    </row>
    <row r="2341">
      <c r="A2341" t="inlineStr">
        <is>
          <t>WTI Crude</t>
        </is>
      </c>
      <c r="B2341" t="inlineStr">
        <is>
          <t>2026-07-07</t>
        </is>
      </c>
      <c r="C2341" t="n">
        <v>317773</v>
      </c>
      <c r="D2341" t="n">
        <v>242024</v>
      </c>
      <c r="E2341" t="n">
        <v>75749</v>
      </c>
      <c r="F2341" t="n">
        <v>-34782</v>
      </c>
      <c r="G2341" t="n">
        <v>56.7658</v>
      </c>
    </row>
    <row r="2342">
      <c r="A2342" t="inlineStr">
        <is>
          <t>WTI Crude</t>
        </is>
      </c>
      <c r="B2342" t="inlineStr">
        <is>
          <t>2026-07-14</t>
        </is>
      </c>
      <c r="C2342" t="n">
        <v>302429</v>
      </c>
      <c r="D2342" t="n">
        <v>239746</v>
      </c>
      <c r="E2342" t="n">
        <v>62683</v>
      </c>
      <c r="F2342" t="n">
        <v>-13066</v>
      </c>
      <c r="G2342" t="n">
        <v>55.7807</v>
      </c>
    </row>
    <row r="2343">
      <c r="A2343" t="inlineStr">
        <is>
          <t>WTI Crude</t>
        </is>
      </c>
      <c r="B2343" t="inlineStr">
        <is>
          <t>2026-07-21</t>
        </is>
      </c>
      <c r="C2343" t="n">
        <v>310182</v>
      </c>
      <c r="D2343" t="n">
        <v>228493</v>
      </c>
      <c r="E2343" t="n">
        <v>81689</v>
      </c>
      <c r="F2343" t="n">
        <v>19006</v>
      </c>
      <c r="G2343" t="n">
        <v>57.5824</v>
      </c>
    </row>
    <row r="2344">
      <c r="A2344" t="inlineStr">
        <is>
          <t>WTI Crude</t>
        </is>
      </c>
      <c r="B2344" t="inlineStr">
        <is>
          <t>2026-07-28</t>
        </is>
      </c>
      <c r="C2344" t="n">
        <v>314992</v>
      </c>
      <c r="D2344" t="n">
        <v>194884</v>
      </c>
      <c r="E2344" t="n">
        <v>120108</v>
      </c>
      <c r="F2344" t="n">
        <v>38419</v>
      </c>
      <c r="G2344" t="n">
        <v>61.7782</v>
      </c>
    </row>
    <row r="2345">
      <c r="A2345" t="inlineStr">
        <is>
          <t>WTI Crude</t>
        </is>
      </c>
      <c r="B2345" t="inlineStr">
        <is>
          <t>2026-08-04</t>
        </is>
      </c>
      <c r="C2345" t="n">
        <v>308841</v>
      </c>
      <c r="D2345" t="n">
        <v>196398</v>
      </c>
      <c r="E2345" t="n">
        <v>112443</v>
      </c>
      <c r="F2345" t="n">
        <v>-7665</v>
      </c>
      <c r="G2345" t="n">
        <v>61.1277</v>
      </c>
    </row>
    <row r="2346">
      <c r="A2346" t="inlineStr">
        <is>
          <t>WTI Crude</t>
        </is>
      </c>
      <c r="B2346" t="inlineStr">
        <is>
          <t>2026-08-11</t>
        </is>
      </c>
      <c r="C2346" t="n">
        <v>314846</v>
      </c>
      <c r="D2346" t="n">
        <v>215650</v>
      </c>
      <c r="E2346" t="n">
        <v>99196</v>
      </c>
      <c r="F2346" t="n">
        <v>-13247</v>
      </c>
      <c r="G2346" t="n">
        <v>59.3494</v>
      </c>
    </row>
    <row r="2347">
      <c r="A2347" t="inlineStr">
        <is>
          <t>WTI Crude</t>
        </is>
      </c>
      <c r="B2347" t="inlineStr">
        <is>
          <t>2026-08-18</t>
        </is>
      </c>
      <c r="C2347" t="n">
        <v>320159</v>
      </c>
      <c r="D2347" t="n">
        <v>198069</v>
      </c>
      <c r="E2347" t="n">
        <v>122090</v>
      </c>
      <c r="F2347" t="n">
        <v>22894</v>
      </c>
      <c r="G2347" t="n">
        <v>61.7796</v>
      </c>
    </row>
    <row r="2348">
      <c r="A2348" t="inlineStr">
        <is>
          <t>WTI Crude</t>
        </is>
      </c>
      <c r="B2348" t="inlineStr">
        <is>
          <t>2026-08-25</t>
        </is>
      </c>
      <c r="C2348" t="n">
        <v>323243</v>
      </c>
      <c r="D2348" t="n">
        <v>199794</v>
      </c>
      <c r="E2348" t="n">
        <v>123449</v>
      </c>
      <c r="F2348" t="n">
        <v>1359</v>
      </c>
      <c r="G2348" t="n">
        <v>61.8012</v>
      </c>
    </row>
    <row r="2349">
      <c r="A2349" t="inlineStr">
        <is>
          <t>WTI Crude</t>
        </is>
      </c>
      <c r="B2349" t="inlineStr">
        <is>
          <t>2026-09-01</t>
        </is>
      </c>
      <c r="C2349" t="n">
        <v>332448</v>
      </c>
      <c r="D2349" t="n">
        <v>202537</v>
      </c>
      <c r="E2349" t="n">
        <v>129911</v>
      </c>
      <c r="F2349" t="n">
        <v>6462</v>
      </c>
      <c r="G2349" t="n">
        <v>62.1416</v>
      </c>
    </row>
    <row r="2350">
      <c r="A2350" t="inlineStr">
        <is>
          <t>WTI Crude</t>
        </is>
      </c>
      <c r="B2350" t="inlineStr">
        <is>
          <t>2026-09-08</t>
        </is>
      </c>
      <c r="C2350" t="n">
        <v>350118</v>
      </c>
      <c r="D2350" t="n">
        <v>213539</v>
      </c>
      <c r="E2350" t="n">
        <v>136579</v>
      </c>
      <c r="F2350" t="n">
        <v>6668</v>
      </c>
      <c r="G2350" t="n">
        <v>62.1154</v>
      </c>
    </row>
    <row r="2351">
      <c r="A2351" t="inlineStr">
        <is>
          <t>WTI Crude</t>
        </is>
      </c>
      <c r="B2351" t="inlineStr">
        <is>
          <t>2026-09-15</t>
        </is>
      </c>
      <c r="C2351" t="n">
        <v>371202</v>
      </c>
      <c r="D2351" t="n">
        <v>235297</v>
      </c>
      <c r="E2351" t="n">
        <v>135905</v>
      </c>
      <c r="F2351" t="n">
        <v>-674</v>
      </c>
      <c r="G2351" t="n">
        <v>61.2041</v>
      </c>
    </row>
    <row r="2352">
      <c r="A2352" t="inlineStr">
        <is>
          <t>WTI Crude</t>
        </is>
      </c>
      <c r="B2352" t="inlineStr">
        <is>
          <t>2026-09-22</t>
        </is>
      </c>
      <c r="C2352" t="n">
        <v>360810</v>
      </c>
      <c r="D2352" t="n">
        <v>219704</v>
      </c>
      <c r="E2352" t="n">
        <v>141106</v>
      </c>
      <c r="F2352" t="n">
        <v>5201</v>
      </c>
      <c r="G2352" t="n">
        <v>62.1535</v>
      </c>
    </row>
    <row r="2353">
      <c r="A2353" t="inlineStr">
        <is>
          <t>WTI Crude</t>
        </is>
      </c>
      <c r="B2353" t="inlineStr">
        <is>
          <t>2026-09-29</t>
        </is>
      </c>
      <c r="C2353" t="n">
        <v>361351</v>
      </c>
      <c r="D2353" t="n">
        <v>251888</v>
      </c>
      <c r="E2353" t="n">
        <v>109463</v>
      </c>
      <c r="F2353" t="n">
        <v>-31643</v>
      </c>
      <c r="G2353" t="n">
        <v>58.925</v>
      </c>
    </row>
    <row r="2354">
      <c r="A2354" t="inlineStr">
        <is>
          <t>WTI Crude</t>
        </is>
      </c>
      <c r="B2354" t="inlineStr">
        <is>
          <t>2026-10-06</t>
        </is>
      </c>
      <c r="C2354" t="n">
        <v>336706</v>
      </c>
      <c r="D2354" t="n">
        <v>237646</v>
      </c>
      <c r="E2354" t="n">
        <v>99060</v>
      </c>
      <c r="F2354" t="n">
        <v>-10403</v>
      </c>
      <c r="G2354" t="n">
        <v>58.6236</v>
      </c>
    </row>
    <row r="2355">
      <c r="A2355" t="inlineStr">
        <is>
          <t>WTI Crude</t>
        </is>
      </c>
      <c r="B2355" t="inlineStr">
        <is>
          <t>2026-10-13</t>
        </is>
      </c>
      <c r="C2355" t="n">
        <v>344653</v>
      </c>
      <c r="D2355" t="n">
        <v>244310</v>
      </c>
      <c r="E2355" t="n">
        <v>100343</v>
      </c>
      <c r="F2355" t="n">
        <v>1283</v>
      </c>
      <c r="G2355" t="n">
        <v>58.5186</v>
      </c>
    </row>
    <row r="2356">
      <c r="A2356" t="inlineStr">
        <is>
          <t>WTI Crude</t>
        </is>
      </c>
      <c r="B2356" t="inlineStr">
        <is>
          <t>2026-10-20</t>
        </is>
      </c>
      <c r="C2356" t="n">
        <v>335112</v>
      </c>
      <c r="D2356" t="n">
        <v>245787</v>
      </c>
      <c r="E2356" t="n">
        <v>89325</v>
      </c>
      <c r="F2356" t="n">
        <v>-11018</v>
      </c>
      <c r="G2356" t="n">
        <v>57.6885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8" customWidth="1" min="4" max="4"/>
    <col width="27" customWidth="1" min="5" max="5"/>
  </cols>
  <sheetData>
    <row r="1">
      <c r="A1" s="4" t="inlineStr">
        <is>
          <t>symbol</t>
        </is>
      </c>
      <c r="B1" s="4" t="inlineStr">
        <is>
          <t>short_pct</t>
        </is>
      </c>
      <c r="C1" s="4" t="inlineStr">
        <is>
          <t>long_pct</t>
        </is>
      </c>
      <c r="D1" s="4" t="inlineStr">
        <is>
          <t>fetched_pt</t>
        </is>
      </c>
      <c r="E1" s="4" t="inlineStr">
        <is>
          <t>source</t>
        </is>
      </c>
    </row>
    <row r="2">
      <c r="A2" t="inlineStr">
        <is>
          <t>EURUSD</t>
        </is>
      </c>
      <c r="B2" t="n">
        <v>16</v>
      </c>
      <c r="C2" t="n">
        <v>84</v>
      </c>
      <c r="D2" t="inlineStr">
        <is>
          <t>2026-10-23 11:42</t>
        </is>
      </c>
      <c r="E2" t="inlineStr">
        <is>
          <t>snapshot 2026-10-23 11:42</t>
        </is>
      </c>
    </row>
    <row r="3">
      <c r="A3" t="inlineStr">
        <is>
          <t>GBPUSD</t>
        </is>
      </c>
      <c r="B3" t="n">
        <v>70</v>
      </c>
      <c r="C3" t="n">
        <v>30</v>
      </c>
      <c r="D3" t="inlineStr">
        <is>
          <t>2026-10-23 11:42</t>
        </is>
      </c>
      <c r="E3" t="inlineStr">
        <is>
          <t>snapshot 2026-10-23 11:42</t>
        </is>
      </c>
    </row>
    <row r="4">
      <c r="A4" t="inlineStr">
        <is>
          <t>USDJPY</t>
        </is>
      </c>
      <c r="B4" t="n">
        <v>32</v>
      </c>
      <c r="C4" t="n">
        <v>68</v>
      </c>
      <c r="D4" t="inlineStr">
        <is>
          <t>2026-10-23 11:42</t>
        </is>
      </c>
      <c r="E4" t="inlineStr">
        <is>
          <t>snapshot 2026-10-23 11:42</t>
        </is>
      </c>
    </row>
    <row r="5">
      <c r="A5" t="inlineStr">
        <is>
          <t>USDCHF</t>
        </is>
      </c>
      <c r="B5" t="n">
        <v>43</v>
      </c>
      <c r="C5" t="n">
        <v>57</v>
      </c>
      <c r="D5" t="inlineStr">
        <is>
          <t>2026-10-23 11:42</t>
        </is>
      </c>
      <c r="E5" t="inlineStr">
        <is>
          <t>snapshot 2026-10-23 11:42</t>
        </is>
      </c>
    </row>
    <row r="6">
      <c r="A6" t="inlineStr">
        <is>
          <t>USDCAD</t>
        </is>
      </c>
      <c r="B6" t="n">
        <v>56</v>
      </c>
      <c r="C6" t="n">
        <v>44</v>
      </c>
      <c r="D6" t="inlineStr">
        <is>
          <t>2026-10-23 11:42</t>
        </is>
      </c>
      <c r="E6" t="inlineStr">
        <is>
          <t>snapshot 2026-10-23 11:42</t>
        </is>
      </c>
    </row>
    <row r="7">
      <c r="A7" t="inlineStr">
        <is>
          <t>AUDUSD</t>
        </is>
      </c>
      <c r="B7" t="n">
        <v>59</v>
      </c>
      <c r="C7" t="n">
        <v>41</v>
      </c>
      <c r="D7" t="inlineStr">
        <is>
          <t>2026-10-23 11:42</t>
        </is>
      </c>
      <c r="E7" t="inlineStr">
        <is>
          <t>snapshot 2026-10-23 11:42</t>
        </is>
      </c>
    </row>
    <row r="8">
      <c r="A8" t="inlineStr">
        <is>
          <t>NZDUSD</t>
        </is>
      </c>
      <c r="B8" t="n">
        <v>22</v>
      </c>
      <c r="C8" t="n">
        <v>78</v>
      </c>
      <c r="D8" t="inlineStr">
        <is>
          <t>2026-10-23 11:42</t>
        </is>
      </c>
      <c r="E8" t="inlineStr">
        <is>
          <t>snapshot 2026-10-23 11:42</t>
        </is>
      </c>
    </row>
    <row r="9">
      <c r="A9" t="inlineStr">
        <is>
          <t>GBPJPY</t>
        </is>
      </c>
      <c r="B9" t="n">
        <v>32</v>
      </c>
      <c r="C9" t="n">
        <v>68</v>
      </c>
      <c r="D9" t="inlineStr">
        <is>
          <t>2026-10-23 11:42</t>
        </is>
      </c>
      <c r="E9" t="inlineStr">
        <is>
          <t>snapshot 2026-10-23 11:42</t>
        </is>
      </c>
    </row>
    <row r="10">
      <c r="A10" t="inlineStr">
        <is>
          <t>EURJPY</t>
        </is>
      </c>
      <c r="B10" t="n">
        <v>35</v>
      </c>
      <c r="C10" t="n">
        <v>65</v>
      </c>
      <c r="D10" t="inlineStr">
        <is>
          <t>2026-10-23 11:42</t>
        </is>
      </c>
      <c r="E10" t="inlineStr">
        <is>
          <t>snapshot 2026-10-23 11:42</t>
        </is>
      </c>
    </row>
    <row r="11">
      <c r="A11" t="inlineStr">
        <is>
          <t>AUDJPY</t>
        </is>
      </c>
      <c r="B11" t="n">
        <v>50</v>
      </c>
      <c r="C11" t="n">
        <v>50</v>
      </c>
      <c r="D11" t="inlineStr">
        <is>
          <t>2026-10-23 11:42</t>
        </is>
      </c>
      <c r="E11" t="inlineStr">
        <is>
          <t>snapshot 2026-10-23 11:42</t>
        </is>
      </c>
    </row>
    <row r="12">
      <c r="A12" t="inlineStr">
        <is>
          <t>GBPCHF</t>
        </is>
      </c>
      <c r="B12" t="n">
        <v>59</v>
      </c>
      <c r="C12" t="n">
        <v>41</v>
      </c>
      <c r="D12" t="inlineStr">
        <is>
          <t>2026-10-23 11:42</t>
        </is>
      </c>
      <c r="E12" t="inlineStr">
        <is>
          <t>snapshot 2026-10-23 11:42</t>
        </is>
      </c>
    </row>
    <row r="13">
      <c r="A13" t="inlineStr">
        <is>
          <t>EURGBP</t>
        </is>
      </c>
      <c r="B13" t="n">
        <v>4</v>
      </c>
      <c r="C13" t="n">
        <v>96</v>
      </c>
      <c r="D13" t="inlineStr">
        <is>
          <t>2026-10-23 11:42</t>
        </is>
      </c>
      <c r="E13" t="inlineStr">
        <is>
          <t>snapshot 2026-10-23 11:42</t>
        </is>
      </c>
    </row>
    <row r="14">
      <c r="A14" t="inlineStr">
        <is>
          <t>CADJPY</t>
        </is>
      </c>
      <c r="B14" t="n">
        <v>29</v>
      </c>
      <c r="C14" t="n">
        <v>71</v>
      </c>
      <c r="D14" t="inlineStr">
        <is>
          <t>2026-10-23 11:42</t>
        </is>
      </c>
      <c r="E14" t="inlineStr">
        <is>
          <t>snapshot 2026-10-23 11:42</t>
        </is>
      </c>
    </row>
    <row r="15">
      <c r="A15" t="inlineStr">
        <is>
          <t>AUDNZD</t>
        </is>
      </c>
      <c r="B15" t="n">
        <v>82</v>
      </c>
      <c r="C15" t="n">
        <v>18</v>
      </c>
      <c r="D15" t="inlineStr">
        <is>
          <t>2026-10-23 11:42</t>
        </is>
      </c>
      <c r="E15" t="inlineStr">
        <is>
          <t>snapshot 2026-10-23 11:42</t>
        </is>
      </c>
    </row>
    <row r="16">
      <c r="A16" t="inlineStr">
        <is>
          <t>NZDJPY</t>
        </is>
      </c>
      <c r="B16" t="n">
        <v>13</v>
      </c>
      <c r="C16" t="n">
        <v>87</v>
      </c>
      <c r="D16" t="inlineStr">
        <is>
          <t>2026-10-23 11:42</t>
        </is>
      </c>
      <c r="E16" t="inlineStr">
        <is>
          <t>snapshot 2026-10-23 11:42</t>
        </is>
      </c>
    </row>
    <row r="17">
      <c r="A17" t="inlineStr">
        <is>
          <t>XAUUSD</t>
        </is>
      </c>
      <c r="B17" t="n">
        <v>36</v>
      </c>
      <c r="C17" t="n">
        <v>64</v>
      </c>
      <c r="D17" t="inlineStr">
        <is>
          <t>2026-10-23 11:42</t>
        </is>
      </c>
      <c r="E17" t="inlineStr">
        <is>
          <t>snapshot 2026-10-23 11:42</t>
        </is>
      </c>
    </row>
    <row r="18">
      <c r="A18" t="inlineStr">
        <is>
          <t>EURAUD</t>
        </is>
      </c>
      <c r="B18" t="n">
        <v>10</v>
      </c>
      <c r="C18" t="n">
        <v>90</v>
      </c>
      <c r="D18" t="inlineStr">
        <is>
          <t>2026-10-23 11:42</t>
        </is>
      </c>
      <c r="E18" t="inlineStr">
        <is>
          <t>snapshot 2026-10-23 11:42</t>
        </is>
      </c>
    </row>
    <row r="19">
      <c r="A19" t="inlineStr">
        <is>
          <t>AUDCAD</t>
        </is>
      </c>
      <c r="B19" t="n">
        <v>68</v>
      </c>
      <c r="C19" t="n">
        <v>32</v>
      </c>
      <c r="D19" t="inlineStr">
        <is>
          <t>2026-10-23 11:42</t>
        </is>
      </c>
      <c r="E19" t="inlineStr">
        <is>
          <t>snapshot 2026-10-23 11:42</t>
        </is>
      </c>
    </row>
    <row r="20">
      <c r="A20" t="inlineStr">
        <is>
          <t>EURCAD</t>
        </is>
      </c>
      <c r="B20" t="n">
        <v>7</v>
      </c>
      <c r="C20" t="n">
        <v>93</v>
      </c>
      <c r="D20" t="inlineStr">
        <is>
          <t>2026-10-23 11:42</t>
        </is>
      </c>
      <c r="E20" t="inlineStr">
        <is>
          <t>snapshot 2026-10-23 11:42</t>
        </is>
      </c>
    </row>
    <row r="21">
      <c r="A21" t="inlineStr">
        <is>
          <t>EURCHF</t>
        </is>
      </c>
      <c r="B21" t="n">
        <v>21</v>
      </c>
      <c r="C21" t="n">
        <v>79</v>
      </c>
      <c r="D21" t="inlineStr">
        <is>
          <t>2026-10-23 11:42</t>
        </is>
      </c>
      <c r="E21" t="inlineStr">
        <is>
          <t>snapshot 2026-10-23 11:42</t>
        </is>
      </c>
    </row>
    <row r="22">
      <c r="A22" t="inlineStr">
        <is>
          <t>EURNZD</t>
        </is>
      </c>
      <c r="B22" t="n">
        <v>32</v>
      </c>
      <c r="C22" t="n">
        <v>68</v>
      </c>
      <c r="D22" t="inlineStr">
        <is>
          <t>2026-10-23 11:42</t>
        </is>
      </c>
      <c r="E22" t="inlineStr">
        <is>
          <t>snapshot 2026-10-23 11:42</t>
        </is>
      </c>
    </row>
    <row r="23">
      <c r="A23" t="inlineStr">
        <is>
          <t>GBPCAD</t>
        </is>
      </c>
      <c r="B23" t="n">
        <v>31</v>
      </c>
      <c r="C23" t="n">
        <v>69</v>
      </c>
      <c r="D23" t="inlineStr">
        <is>
          <t>2026-10-23 11:42</t>
        </is>
      </c>
      <c r="E23" t="inlineStr">
        <is>
          <t>snapshot 2026-10-23 11:42</t>
        </is>
      </c>
    </row>
    <row r="24">
      <c r="A24" t="inlineStr">
        <is>
          <t>NZDCAD</t>
        </is>
      </c>
      <c r="B24" t="n">
        <v>13</v>
      </c>
      <c r="C24" t="n">
        <v>87</v>
      </c>
      <c r="D24" t="inlineStr">
        <is>
          <t>2026-10-23 11:42</t>
        </is>
      </c>
      <c r="E24" t="inlineStr">
        <is>
          <t>snapshot 2026-10-23 11:42</t>
        </is>
      </c>
    </row>
    <row r="25">
      <c r="A25" t="inlineStr">
        <is>
          <t>CHFJPY</t>
        </is>
      </c>
      <c r="B25" t="n">
        <v>32</v>
      </c>
      <c r="C25" t="n">
        <v>68</v>
      </c>
      <c r="D25" t="inlineStr">
        <is>
          <t>2026-10-23 11:42</t>
        </is>
      </c>
      <c r="E25" t="inlineStr">
        <is>
          <t>snapshot 2026-10-23 11:42</t>
        </is>
      </c>
    </row>
    <row r="26">
      <c r="A26" t="inlineStr">
        <is>
          <t>AUDCHF</t>
        </is>
      </c>
      <c r="B26" t="n">
        <v>81</v>
      </c>
      <c r="C26" t="n">
        <v>19</v>
      </c>
      <c r="D26" t="inlineStr">
        <is>
          <t>2026-10-23 11:42</t>
        </is>
      </c>
      <c r="E26" t="inlineStr">
        <is>
          <t>snapshot 2026-10-23 11:42</t>
        </is>
      </c>
    </row>
    <row r="27">
      <c r="A27" t="inlineStr">
        <is>
          <t>GBPNZD</t>
        </is>
      </c>
      <c r="B27" t="n">
        <v>61</v>
      </c>
      <c r="C27" t="n">
        <v>39</v>
      </c>
      <c r="D27" t="inlineStr">
        <is>
          <t>2026-10-23 11:42</t>
        </is>
      </c>
      <c r="E27" t="inlineStr">
        <is>
          <t>snapshot 2026-10-23 11:42</t>
        </is>
      </c>
    </row>
    <row r="28">
      <c r="A28" t="inlineStr">
        <is>
          <t>NZDCHF</t>
        </is>
      </c>
      <c r="B28" t="n">
        <v>32</v>
      </c>
      <c r="C28" t="n">
        <v>68</v>
      </c>
      <c r="D28" t="inlineStr">
        <is>
          <t>2026-10-23 11:42</t>
        </is>
      </c>
      <c r="E28" t="inlineStr">
        <is>
          <t>snapshot 2026-10-23 11:42</t>
        </is>
      </c>
    </row>
    <row r="29">
      <c r="A29" t="inlineStr">
        <is>
          <t>CADCHF</t>
        </is>
      </c>
      <c r="B29" t="n">
        <v>42</v>
      </c>
      <c r="C29" t="n">
        <v>58</v>
      </c>
      <c r="D29" t="inlineStr">
        <is>
          <t>2026-10-23 11:42</t>
        </is>
      </c>
      <c r="E29" t="inlineStr">
        <is>
          <t>snapshot 2026-10-23 11:42</t>
        </is>
      </c>
    </row>
    <row r="30">
      <c r="A30" t="inlineStr">
        <is>
          <t>GBPAUD</t>
        </is>
      </c>
      <c r="B30" t="n">
        <v>41</v>
      </c>
      <c r="C30" t="n">
        <v>59</v>
      </c>
      <c r="D30" t="inlineStr">
        <is>
          <t>2026-10-23 11:42</t>
        </is>
      </c>
      <c r="E30" t="inlineStr">
        <is>
          <t>snapshot 2026-10-23 11:42</t>
        </is>
      </c>
    </row>
    <row r="31">
      <c r="A31" t="inlineStr">
        <is>
          <t>XAGUSD</t>
        </is>
      </c>
      <c r="B31" t="n">
        <v>35</v>
      </c>
      <c r="C31" t="n">
        <v>65</v>
      </c>
      <c r="D31" t="inlineStr">
        <is>
          <t>2026-10-23 11:42</t>
        </is>
      </c>
      <c r="E31" t="inlineStr">
        <is>
          <t>snapshot 2026-10-23 11:42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1" customWidth="1" min="3" max="3"/>
    <col width="20" customWidth="1" min="4" max="4"/>
    <col width="21" customWidth="1" min="5" max="5"/>
    <col width="23" customWidth="1" min="6" max="6"/>
    <col width="41" customWidth="1" min="7" max="7"/>
    <col width="22" customWidth="1" min="8" max="8"/>
    <col width="34" customWidth="1" min="9" max="9"/>
    <col width="35" customWidth="1" min="10" max="10"/>
    <col width="21" customWidth="1" min="11" max="11"/>
    <col width="21" customWidth="1" min="12" max="12"/>
    <col width="22" customWidth="1" min="13" max="13"/>
    <col width="21" customWidth="1" min="14" max="14"/>
    <col width="22" customWidth="1" min="15" max="15"/>
    <col width="21" customWidth="1" min="16" max="16"/>
    <col width="21" customWidth="1" min="17" max="17"/>
    <col width="22" customWidth="1" min="18" max="18"/>
    <col width="22" customWidth="1" min="19" max="19"/>
    <col width="20" customWidth="1" min="20" max="20"/>
    <col width="22" customWidth="1" min="21" max="21"/>
    <col width="22" customWidth="1" min="22" max="22"/>
    <col width="27" customWidth="1" min="23" max="23"/>
    <col width="22" customWidth="1" min="24" max="24"/>
    <col width="22" customWidth="1" min="25" max="25"/>
    <col width="22" customWidth="1" min="26" max="26"/>
  </cols>
  <sheetData>
    <row r="1">
      <c r="A1" s="4" t="inlineStr">
        <is>
          <t>date</t>
        </is>
      </c>
      <c r="B1" s="4" t="inlineStr">
        <is>
          <t>CBOE VOLATILITY INDEX (VIX) PUT/CALL RATIO</t>
        </is>
      </c>
      <c r="C1" s="4" t="inlineStr">
        <is>
          <t>CBTX PUT/CALL RATIO</t>
        </is>
      </c>
      <c r="D1" s="4" t="inlineStr">
        <is>
          <t>DJX PUT/CALL RATIO</t>
        </is>
      </c>
      <c r="E1" s="4" t="inlineStr">
        <is>
          <t>DJXW PUT/CALL RATIO</t>
        </is>
      </c>
      <c r="F1" s="4" t="inlineStr">
        <is>
          <t>EQUITY PUT/CALL RATIO</t>
        </is>
      </c>
      <c r="G1" s="4" t="inlineStr">
        <is>
          <t>EXCHANGE TRADED PRODUCTS PUT/CALL RATIO</t>
        </is>
      </c>
      <c r="H1" s="4" t="inlineStr">
        <is>
          <t>INDEX PUT/CALL RATIO</t>
        </is>
      </c>
      <c r="I1" s="4" t="inlineStr">
        <is>
          <t>KPI BINARY OPTION PUT/CALL RATIO</t>
        </is>
      </c>
      <c r="J1" s="4" t="inlineStr">
        <is>
          <t>KPI BINARY OPTIONS PUT/CALL RATIO</t>
        </is>
      </c>
      <c r="K1" s="4" t="inlineStr">
        <is>
          <t>MBTX PUT/CALL RATIO</t>
        </is>
      </c>
      <c r="L1" s="4" t="inlineStr">
        <is>
          <t>MGTN PUT/CALL RATIO</t>
        </is>
      </c>
      <c r="M1" s="4" t="inlineStr">
        <is>
          <t>MGTNW PUT/CALL RATIO</t>
        </is>
      </c>
      <c r="N1" s="4" t="inlineStr">
        <is>
          <t>MRUT PUT/CALL RATIO</t>
        </is>
      </c>
      <c r="O1" s="4" t="inlineStr">
        <is>
          <t>MXACW PUT/CALL RATIO</t>
        </is>
      </c>
      <c r="P1" s="4" t="inlineStr">
        <is>
          <t>MXEA PUT/CALL RATIO</t>
        </is>
      </c>
      <c r="Q1" s="4" t="inlineStr">
        <is>
          <t>MXEF PUT/CALL RATIO</t>
        </is>
      </c>
      <c r="R1" s="4" t="inlineStr">
        <is>
          <t>MXUSA PUT/CALL RATIO</t>
        </is>
      </c>
      <c r="S1" s="4" t="inlineStr">
        <is>
          <t>MXWLD PUT/CALL RATIO</t>
        </is>
      </c>
      <c r="T1" s="4" t="inlineStr">
        <is>
          <t>OEX PUT/CALL RATIO</t>
        </is>
      </c>
      <c r="U1" s="4" t="inlineStr">
        <is>
          <t>SPEQW PUT/CALL RATIO</t>
        </is>
      </c>
      <c r="V1" s="4" t="inlineStr">
        <is>
          <t>SPEQX PUT/CALL RATIO</t>
        </is>
      </c>
      <c r="W1" s="4" t="inlineStr">
        <is>
          <t>SPX + SPXW PUT/CALL RATIO</t>
        </is>
      </c>
      <c r="X1" s="4" t="inlineStr">
        <is>
          <t>TOTAL PUT/CALL RATIO</t>
        </is>
      </c>
      <c r="Y1" s="4" t="inlineStr">
        <is>
          <t>XSPBW PUT/CALL RATIO</t>
        </is>
      </c>
      <c r="Z1" s="4" t="inlineStr">
        <is>
          <t>XSPBX PUT/CALL RATIO</t>
        </is>
      </c>
    </row>
    <row r="2">
      <c r="A2" t="inlineStr">
        <is>
          <t>2025-10-20</t>
        </is>
      </c>
      <c r="B2" t="n">
        <v>0.8100000000000001</v>
      </c>
      <c r="C2" t="n">
        <v>4</v>
      </c>
      <c r="F2" t="n">
        <v>0.5</v>
      </c>
      <c r="G2" t="n">
        <v>1.1</v>
      </c>
      <c r="H2" t="n">
        <v>1.14</v>
      </c>
      <c r="K2" t="n">
        <v>0.01</v>
      </c>
      <c r="N2" t="n">
        <v>0.78</v>
      </c>
      <c r="O2" t="n">
        <v>0</v>
      </c>
      <c r="P2" t="n">
        <v>88</v>
      </c>
      <c r="Q2" t="n">
        <v>1.21</v>
      </c>
      <c r="R2" t="n">
        <v>0</v>
      </c>
      <c r="S2" t="n">
        <v>0</v>
      </c>
      <c r="T2" t="n">
        <v>3.5</v>
      </c>
      <c r="U2" t="n">
        <v>1</v>
      </c>
      <c r="V2" t="n">
        <v>0</v>
      </c>
      <c r="W2" t="n">
        <v>1.28</v>
      </c>
      <c r="X2" t="n">
        <v>0.86</v>
      </c>
    </row>
    <row r="3">
      <c r="A3" t="inlineStr">
        <is>
          <t>2025-10-21</t>
        </is>
      </c>
      <c r="B3" t="n">
        <v>0.89</v>
      </c>
      <c r="C3" t="n">
        <v>0.62</v>
      </c>
      <c r="F3" t="n">
        <v>0.48</v>
      </c>
      <c r="G3" t="n">
        <v>0.98</v>
      </c>
      <c r="H3" t="n">
        <v>1.24</v>
      </c>
      <c r="K3" t="n">
        <v>0.01</v>
      </c>
      <c r="N3" t="n">
        <v>0.5</v>
      </c>
      <c r="O3" t="n">
        <v>0</v>
      </c>
      <c r="P3" t="n">
        <v>0</v>
      </c>
      <c r="Q3" t="n">
        <v>10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1.37</v>
      </c>
      <c r="X3" t="n">
        <v>0.88</v>
      </c>
    </row>
    <row r="4">
      <c r="A4" t="inlineStr">
        <is>
          <t>2025-10-22</t>
        </is>
      </c>
      <c r="B4" t="n">
        <v>0.33</v>
      </c>
      <c r="C4" t="n">
        <v>0</v>
      </c>
      <c r="F4" t="n">
        <v>0.53</v>
      </c>
      <c r="G4" t="n">
        <v>0.92</v>
      </c>
      <c r="H4" t="n">
        <v>1.07</v>
      </c>
      <c r="K4" t="n">
        <v>0</v>
      </c>
      <c r="N4" t="n">
        <v>0.92</v>
      </c>
      <c r="O4" t="n">
        <v>8</v>
      </c>
      <c r="P4" t="n">
        <v>156</v>
      </c>
      <c r="Q4" t="n">
        <v>0.3</v>
      </c>
      <c r="R4" t="n">
        <v>0</v>
      </c>
      <c r="S4" t="n">
        <v>0</v>
      </c>
      <c r="T4" t="n">
        <v>21</v>
      </c>
      <c r="U4" t="n">
        <v>1</v>
      </c>
      <c r="V4" t="n">
        <v>0</v>
      </c>
      <c r="W4" t="n">
        <v>1.29</v>
      </c>
      <c r="X4" t="n">
        <v>0.83</v>
      </c>
    </row>
    <row r="5">
      <c r="A5" t="inlineStr">
        <is>
          <t>2025-10-23</t>
        </is>
      </c>
      <c r="B5" t="n">
        <v>0.91</v>
      </c>
      <c r="C5" t="n">
        <v>0.67</v>
      </c>
      <c r="F5" t="n">
        <v>0.6</v>
      </c>
      <c r="G5" t="n">
        <v>0.93</v>
      </c>
      <c r="H5" t="n">
        <v>1.12</v>
      </c>
      <c r="K5" t="n">
        <v>0</v>
      </c>
      <c r="N5" t="n">
        <v>1.26</v>
      </c>
      <c r="O5" t="n">
        <v>0</v>
      </c>
      <c r="P5" t="n">
        <v>0</v>
      </c>
      <c r="Q5" t="n">
        <v>88.62</v>
      </c>
      <c r="R5" t="n">
        <v>0</v>
      </c>
      <c r="S5" t="n">
        <v>0</v>
      </c>
      <c r="T5" t="n">
        <v>8</v>
      </c>
      <c r="U5" t="n">
        <v>0</v>
      </c>
      <c r="V5" t="n">
        <v>0</v>
      </c>
      <c r="W5" t="n">
        <v>1.16</v>
      </c>
      <c r="X5" t="n">
        <v>0.85</v>
      </c>
    </row>
    <row r="6">
      <c r="A6" t="inlineStr">
        <is>
          <t>2025-10-24</t>
        </is>
      </c>
      <c r="B6" t="n">
        <v>0.42</v>
      </c>
      <c r="C6" t="n">
        <v>1</v>
      </c>
      <c r="F6" t="n">
        <v>0.52</v>
      </c>
      <c r="G6" t="n">
        <v>1.35</v>
      </c>
      <c r="H6" t="n">
        <v>1.07</v>
      </c>
      <c r="K6" t="n">
        <v>0</v>
      </c>
      <c r="N6" t="n">
        <v>1.62</v>
      </c>
      <c r="O6" t="n">
        <v>0</v>
      </c>
      <c r="P6" t="n">
        <v>0.93</v>
      </c>
      <c r="Q6" t="n">
        <v>1.19</v>
      </c>
      <c r="R6" t="n">
        <v>0</v>
      </c>
      <c r="S6" t="n">
        <v>0</v>
      </c>
      <c r="T6" t="n">
        <v>2.25</v>
      </c>
      <c r="U6" t="n">
        <v>0</v>
      </c>
      <c r="V6" t="n">
        <v>0</v>
      </c>
      <c r="W6" t="n">
        <v>1.17</v>
      </c>
      <c r="X6" t="n">
        <v>0.86</v>
      </c>
    </row>
    <row r="7">
      <c r="A7" t="inlineStr">
        <is>
          <t>2025-10-27</t>
        </is>
      </c>
      <c r="B7" t="n">
        <v>0.43</v>
      </c>
      <c r="C7" t="n">
        <v>0</v>
      </c>
      <c r="F7" t="n">
        <v>0.46</v>
      </c>
      <c r="G7" t="n">
        <v>1.06</v>
      </c>
      <c r="H7" t="n">
        <v>0.99</v>
      </c>
      <c r="K7" t="n">
        <v>0</v>
      </c>
      <c r="N7" t="n">
        <v>1.43</v>
      </c>
      <c r="O7" t="n">
        <v>0</v>
      </c>
      <c r="P7" t="n">
        <v>6.89</v>
      </c>
      <c r="Q7" t="n">
        <v>3.81</v>
      </c>
      <c r="R7" t="n">
        <v>0</v>
      </c>
      <c r="S7" t="n">
        <v>0</v>
      </c>
      <c r="T7" t="n">
        <v>0.75</v>
      </c>
      <c r="U7" t="n">
        <v>1</v>
      </c>
      <c r="V7" t="n">
        <v>0</v>
      </c>
      <c r="W7" t="n">
        <v>1.14</v>
      </c>
      <c r="X7" t="n">
        <v>0.79</v>
      </c>
    </row>
    <row r="8">
      <c r="A8" t="inlineStr">
        <is>
          <t>2025-10-28</t>
        </is>
      </c>
      <c r="B8" t="n">
        <v>0.41</v>
      </c>
      <c r="C8" t="n">
        <v>3</v>
      </c>
      <c r="F8" t="n">
        <v>0.47</v>
      </c>
      <c r="G8" t="n">
        <v>0.97</v>
      </c>
      <c r="H8" t="n">
        <v>0.92</v>
      </c>
      <c r="K8" t="n">
        <v>0.02</v>
      </c>
      <c r="N8" t="n">
        <v>1.69</v>
      </c>
      <c r="O8" t="n">
        <v>0</v>
      </c>
      <c r="P8" t="n">
        <v>0</v>
      </c>
      <c r="Q8" t="n">
        <v>0.06</v>
      </c>
      <c r="R8" t="n">
        <v>0</v>
      </c>
      <c r="S8" t="n">
        <v>0</v>
      </c>
      <c r="T8" t="n">
        <v>0.57</v>
      </c>
      <c r="U8" t="n">
        <v>0</v>
      </c>
      <c r="V8" t="n">
        <v>0</v>
      </c>
      <c r="W8" t="n">
        <v>1.02</v>
      </c>
      <c r="X8" t="n">
        <v>0.74</v>
      </c>
    </row>
    <row r="9">
      <c r="A9" t="inlineStr">
        <is>
          <t>2025-10-29</t>
        </is>
      </c>
      <c r="B9" t="n">
        <v>0.95</v>
      </c>
      <c r="C9" t="n">
        <v>0</v>
      </c>
      <c r="F9" t="n">
        <v>0.44</v>
      </c>
      <c r="G9" t="n">
        <v>1.21</v>
      </c>
      <c r="H9" t="n">
        <v>1.05</v>
      </c>
      <c r="K9" t="n">
        <v>0</v>
      </c>
      <c r="N9" t="n">
        <v>2.3</v>
      </c>
      <c r="O9" t="n">
        <v>0</v>
      </c>
      <c r="P9" t="n">
        <v>0</v>
      </c>
      <c r="Q9" t="n">
        <v>3.9</v>
      </c>
      <c r="R9" t="n">
        <v>0</v>
      </c>
      <c r="S9" t="n">
        <v>0</v>
      </c>
      <c r="T9" t="n">
        <v>1.5</v>
      </c>
      <c r="U9" t="n">
        <v>0</v>
      </c>
      <c r="V9" t="n">
        <v>0</v>
      </c>
      <c r="W9" t="n">
        <v>1.04</v>
      </c>
      <c r="X9" t="n">
        <v>0.78</v>
      </c>
    </row>
    <row r="10">
      <c r="A10" t="inlineStr">
        <is>
          <t>2025-10-30</t>
        </is>
      </c>
      <c r="B10" t="n">
        <v>0.78</v>
      </c>
      <c r="C10" t="n">
        <v>1</v>
      </c>
      <c r="F10" t="n">
        <v>0.57</v>
      </c>
      <c r="G10" t="n">
        <v>0.8100000000000001</v>
      </c>
      <c r="H10" t="n">
        <v>1.14</v>
      </c>
      <c r="K10" t="n">
        <v>0</v>
      </c>
      <c r="N10" t="n">
        <v>0.97</v>
      </c>
      <c r="O10" t="n">
        <v>0</v>
      </c>
      <c r="P10" t="n">
        <v>0</v>
      </c>
      <c r="Q10" t="n">
        <v>21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1.24</v>
      </c>
      <c r="X10" t="n">
        <v>0.8100000000000001</v>
      </c>
    </row>
    <row r="11">
      <c r="A11" t="inlineStr">
        <is>
          <t>2025-10-31</t>
        </is>
      </c>
      <c r="B11" t="n">
        <v>0.52</v>
      </c>
      <c r="C11" t="n">
        <v>0.01</v>
      </c>
      <c r="F11" t="n">
        <v>0.55</v>
      </c>
      <c r="G11" t="n">
        <v>1.37</v>
      </c>
      <c r="H11" t="n">
        <v>1.02</v>
      </c>
      <c r="K11" t="n">
        <v>0.32</v>
      </c>
      <c r="N11" t="n">
        <v>0.83</v>
      </c>
      <c r="O11" t="n">
        <v>0</v>
      </c>
      <c r="P11" t="n">
        <v>0.89</v>
      </c>
      <c r="Q11" t="n">
        <v>1.24</v>
      </c>
      <c r="R11" t="n">
        <v>0</v>
      </c>
      <c r="S11" t="n">
        <v>0</v>
      </c>
      <c r="T11" t="n">
        <v>0.25</v>
      </c>
      <c r="U11" t="n">
        <v>1</v>
      </c>
      <c r="V11" t="n">
        <v>0</v>
      </c>
      <c r="W11" t="n">
        <v>1.1</v>
      </c>
      <c r="X11" t="n">
        <v>0.86</v>
      </c>
    </row>
    <row r="12">
      <c r="A12" t="inlineStr">
        <is>
          <t>2025-11-03</t>
        </is>
      </c>
      <c r="B12" t="n">
        <v>0.59</v>
      </c>
      <c r="C12" t="n">
        <v>2</v>
      </c>
      <c r="F12" t="n">
        <v>0.58</v>
      </c>
      <c r="G12" t="n">
        <v>1.35</v>
      </c>
      <c r="H12" t="n">
        <v>1.09</v>
      </c>
      <c r="K12" t="n">
        <v>0</v>
      </c>
      <c r="N12" t="n">
        <v>1.43</v>
      </c>
      <c r="O12" t="n">
        <v>0</v>
      </c>
      <c r="P12" t="n">
        <v>2</v>
      </c>
      <c r="Q12" t="n">
        <v>10.8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1.18</v>
      </c>
      <c r="X12" t="n">
        <v>0.93</v>
      </c>
    </row>
    <row r="13">
      <c r="A13" t="inlineStr">
        <is>
          <t>2025-11-04</t>
        </is>
      </c>
      <c r="B13" t="n">
        <v>0.36</v>
      </c>
      <c r="C13" t="n">
        <v>0.2</v>
      </c>
      <c r="F13" t="n">
        <v>0.66</v>
      </c>
      <c r="G13" t="n">
        <v>0.89</v>
      </c>
      <c r="H13" t="n">
        <v>0.99</v>
      </c>
      <c r="K13" t="n">
        <v>0.83</v>
      </c>
      <c r="N13" t="n">
        <v>1.36</v>
      </c>
      <c r="O13" t="n">
        <v>0</v>
      </c>
      <c r="P13" t="n">
        <v>0</v>
      </c>
      <c r="Q13" t="n">
        <v>363</v>
      </c>
      <c r="R13" t="n">
        <v>0</v>
      </c>
      <c r="S13" t="n">
        <v>0</v>
      </c>
      <c r="T13" t="n">
        <v>2</v>
      </c>
      <c r="U13" t="n">
        <v>4</v>
      </c>
      <c r="V13" t="n">
        <v>0</v>
      </c>
      <c r="W13" t="n">
        <v>1.28</v>
      </c>
      <c r="X13" t="n">
        <v>0.85</v>
      </c>
    </row>
    <row r="14">
      <c r="A14" t="inlineStr">
        <is>
          <t>2025-11-05</t>
        </is>
      </c>
      <c r="B14" t="n">
        <v>0.68</v>
      </c>
      <c r="C14" t="n">
        <v>0.71</v>
      </c>
      <c r="F14" t="n">
        <v>0.57</v>
      </c>
      <c r="G14" t="n">
        <v>1.1</v>
      </c>
      <c r="H14" t="n">
        <v>1.05</v>
      </c>
      <c r="K14" t="n">
        <v>0.02</v>
      </c>
      <c r="N14" t="n">
        <v>1.53</v>
      </c>
      <c r="O14" t="n">
        <v>0</v>
      </c>
      <c r="P14" t="n">
        <v>0</v>
      </c>
      <c r="Q14" t="n">
        <v>543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1.12</v>
      </c>
      <c r="X14" t="n">
        <v>0.85</v>
      </c>
    </row>
    <row r="15">
      <c r="A15" t="inlineStr">
        <is>
          <t>2025-11-06</t>
        </is>
      </c>
      <c r="B15" t="n">
        <v>0.83</v>
      </c>
      <c r="C15" t="n">
        <v>0.59</v>
      </c>
      <c r="F15" t="n">
        <v>0.5600000000000001</v>
      </c>
      <c r="G15" t="n">
        <v>0.98</v>
      </c>
      <c r="H15" t="n">
        <v>1.14</v>
      </c>
      <c r="K15" t="n">
        <v>0</v>
      </c>
      <c r="N15" t="n">
        <v>0.9399999999999999</v>
      </c>
      <c r="O15" t="n">
        <v>0</v>
      </c>
      <c r="P15" t="n">
        <v>0</v>
      </c>
      <c r="Q15" t="n">
        <v>25</v>
      </c>
      <c r="R15" t="n">
        <v>0</v>
      </c>
      <c r="S15" t="n">
        <v>0</v>
      </c>
      <c r="T15" t="n">
        <v>56</v>
      </c>
      <c r="U15" t="n">
        <v>0</v>
      </c>
      <c r="V15" t="n">
        <v>0</v>
      </c>
      <c r="W15" t="n">
        <v>1.2</v>
      </c>
      <c r="X15" t="n">
        <v>0.88</v>
      </c>
    </row>
    <row r="16">
      <c r="A16" t="inlineStr">
        <is>
          <t>2025-11-07</t>
        </is>
      </c>
      <c r="B16" t="n">
        <v>1.04</v>
      </c>
      <c r="C16" t="n">
        <v>0.67</v>
      </c>
      <c r="F16" t="n">
        <v>0.63</v>
      </c>
      <c r="G16" t="n">
        <v>1.73</v>
      </c>
      <c r="H16" t="n">
        <v>1.19</v>
      </c>
      <c r="K16" t="n">
        <v>0</v>
      </c>
      <c r="N16" t="n">
        <v>1.16</v>
      </c>
      <c r="O16" t="n">
        <v>0</v>
      </c>
      <c r="P16" t="n">
        <v>0.92</v>
      </c>
      <c r="Q16" t="n">
        <v>1.07</v>
      </c>
      <c r="R16" t="n">
        <v>0</v>
      </c>
      <c r="S16" t="n">
        <v>0</v>
      </c>
      <c r="T16" t="n">
        <v>9</v>
      </c>
      <c r="U16" t="n">
        <v>0</v>
      </c>
      <c r="V16" t="n">
        <v>0</v>
      </c>
      <c r="W16" t="n">
        <v>1.21</v>
      </c>
      <c r="X16" t="n">
        <v>1.08</v>
      </c>
    </row>
    <row r="17">
      <c r="A17" t="inlineStr">
        <is>
          <t>2025-11-10</t>
        </is>
      </c>
      <c r="B17" t="n">
        <v>1.08</v>
      </c>
      <c r="C17" t="n">
        <v>0</v>
      </c>
      <c r="F17" t="n">
        <v>0.49</v>
      </c>
      <c r="G17" t="n">
        <v>0.99</v>
      </c>
      <c r="H17" t="n">
        <v>1.08</v>
      </c>
      <c r="K17" t="n">
        <v>0.08</v>
      </c>
      <c r="N17" t="n">
        <v>1.66</v>
      </c>
      <c r="O17" t="n">
        <v>2</v>
      </c>
      <c r="P17" t="n">
        <v>0</v>
      </c>
      <c r="Q17" t="n">
        <v>1.05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1.07</v>
      </c>
      <c r="X17" t="n">
        <v>0.83</v>
      </c>
    </row>
    <row r="18">
      <c r="A18" t="inlineStr">
        <is>
          <t>2025-11-11</t>
        </is>
      </c>
      <c r="B18" t="n">
        <v>0.35</v>
      </c>
      <c r="C18" t="n">
        <v>2</v>
      </c>
      <c r="F18" t="n">
        <v>0.7</v>
      </c>
      <c r="G18" t="n">
        <v>0.96</v>
      </c>
      <c r="H18" t="n">
        <v>0.9399999999999999</v>
      </c>
      <c r="K18" t="n">
        <v>0</v>
      </c>
      <c r="N18" t="n">
        <v>2.71</v>
      </c>
      <c r="O18" t="n">
        <v>0</v>
      </c>
      <c r="P18" t="n">
        <v>88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1.15</v>
      </c>
      <c r="X18" t="n">
        <v>0.85</v>
      </c>
    </row>
    <row r="19">
      <c r="A19" t="inlineStr">
        <is>
          <t>2025-11-12</t>
        </is>
      </c>
      <c r="B19" t="n">
        <v>0.64</v>
      </c>
      <c r="C19" t="n">
        <v>1</v>
      </c>
      <c r="F19" t="n">
        <v>0.5600000000000001</v>
      </c>
      <c r="G19" t="n">
        <v>0.78</v>
      </c>
      <c r="H19" t="n">
        <v>0.95</v>
      </c>
      <c r="K19" t="n">
        <v>0.04</v>
      </c>
      <c r="N19" t="n">
        <v>1.82</v>
      </c>
      <c r="O19" t="n">
        <v>0</v>
      </c>
      <c r="P19" t="n">
        <v>0.32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1.04</v>
      </c>
      <c r="X19" t="n">
        <v>0.78</v>
      </c>
    </row>
    <row r="20">
      <c r="A20" t="inlineStr">
        <is>
          <t>2025-11-13</t>
        </is>
      </c>
      <c r="B20" t="n">
        <v>0.61</v>
      </c>
      <c r="C20" t="n">
        <v>0.61</v>
      </c>
      <c r="F20" t="n">
        <v>0.65</v>
      </c>
      <c r="G20" t="n">
        <v>0.91</v>
      </c>
      <c r="H20" t="n">
        <v>1</v>
      </c>
      <c r="K20" t="n">
        <v>0</v>
      </c>
      <c r="N20" t="n">
        <v>0.89</v>
      </c>
      <c r="O20" t="n">
        <v>3</v>
      </c>
      <c r="P20" t="n">
        <v>0</v>
      </c>
      <c r="Q20" t="n">
        <v>0</v>
      </c>
      <c r="R20" t="n">
        <v>0</v>
      </c>
      <c r="S20" t="n">
        <v>25</v>
      </c>
      <c r="T20" t="n">
        <v>2</v>
      </c>
      <c r="U20" t="n">
        <v>1</v>
      </c>
      <c r="V20" t="n">
        <v>0</v>
      </c>
      <c r="W20" t="n">
        <v>1.11</v>
      </c>
      <c r="X20" t="n">
        <v>0.83</v>
      </c>
    </row>
    <row r="21">
      <c r="A21" t="inlineStr">
        <is>
          <t>2025-11-14</t>
        </is>
      </c>
      <c r="B21" t="n">
        <v>0.76</v>
      </c>
      <c r="C21" t="n">
        <v>0</v>
      </c>
      <c r="F21" t="n">
        <v>0.63</v>
      </c>
      <c r="G21" t="n">
        <v>1.53</v>
      </c>
      <c r="H21" t="n">
        <v>1.14</v>
      </c>
      <c r="K21" t="n">
        <v>5.43</v>
      </c>
      <c r="N21" t="n">
        <v>2.7</v>
      </c>
      <c r="O21" t="n">
        <v>0</v>
      </c>
      <c r="P21" t="n">
        <v>0.91</v>
      </c>
      <c r="Q21" t="n">
        <v>1.07</v>
      </c>
      <c r="R21" t="n">
        <v>0</v>
      </c>
      <c r="S21" t="n">
        <v>0</v>
      </c>
      <c r="T21" t="n">
        <v>4</v>
      </c>
      <c r="U21" t="n">
        <v>1</v>
      </c>
      <c r="V21" t="n">
        <v>0</v>
      </c>
      <c r="W21" t="n">
        <v>1.26</v>
      </c>
      <c r="X21" t="n">
        <v>1.04</v>
      </c>
    </row>
    <row r="22">
      <c r="A22" t="inlineStr">
        <is>
          <t>2025-11-17</t>
        </is>
      </c>
      <c r="B22" t="n">
        <v>0.53</v>
      </c>
      <c r="C22" t="n">
        <v>0.4</v>
      </c>
      <c r="F22" t="n">
        <v>0.76</v>
      </c>
      <c r="G22" t="n">
        <v>1.12</v>
      </c>
      <c r="H22" t="n">
        <v>1.04</v>
      </c>
      <c r="K22" t="n">
        <v>0</v>
      </c>
      <c r="N22" t="n">
        <v>2.75</v>
      </c>
      <c r="O22" t="n">
        <v>0</v>
      </c>
      <c r="P22" t="n">
        <v>91</v>
      </c>
      <c r="Q22" t="n">
        <v>19.75</v>
      </c>
      <c r="R22" t="n">
        <v>0</v>
      </c>
      <c r="S22" t="n">
        <v>0</v>
      </c>
      <c r="T22" t="n">
        <v>7</v>
      </c>
      <c r="U22" t="n">
        <v>0</v>
      </c>
      <c r="V22" t="n">
        <v>0</v>
      </c>
      <c r="W22" t="n">
        <v>1.29</v>
      </c>
      <c r="X22" t="n">
        <v>0.97</v>
      </c>
    </row>
    <row r="23">
      <c r="A23" t="inlineStr">
        <is>
          <t>2025-11-18</t>
        </is>
      </c>
      <c r="B23" t="n">
        <v>0.6</v>
      </c>
      <c r="C23" t="n">
        <v>1</v>
      </c>
      <c r="F23" t="n">
        <v>0.7</v>
      </c>
      <c r="G23" t="n">
        <v>1.19</v>
      </c>
      <c r="H23" t="n">
        <v>0.9399999999999999</v>
      </c>
      <c r="K23" t="n">
        <v>0</v>
      </c>
      <c r="N23" t="n">
        <v>0.1</v>
      </c>
      <c r="O23" t="n">
        <v>0</v>
      </c>
      <c r="P23" t="n">
        <v>3.81</v>
      </c>
      <c r="Q23" t="n">
        <v>0.8100000000000001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1.13</v>
      </c>
      <c r="X23" t="n">
        <v>0.91</v>
      </c>
    </row>
    <row r="24">
      <c r="A24" t="inlineStr">
        <is>
          <t>2025-11-19</t>
        </is>
      </c>
      <c r="B24" t="n">
        <v>0.76</v>
      </c>
      <c r="C24" t="n">
        <v>1</v>
      </c>
      <c r="F24" t="n">
        <v>0.63</v>
      </c>
      <c r="G24" t="n">
        <v>1.2</v>
      </c>
      <c r="H24" t="n">
        <v>1.12</v>
      </c>
      <c r="K24" t="n">
        <v>0</v>
      </c>
      <c r="N24" t="n">
        <v>2</v>
      </c>
      <c r="O24" t="n">
        <v>0</v>
      </c>
      <c r="P24" t="n">
        <v>90</v>
      </c>
      <c r="Q24" t="n">
        <v>0.84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1.25</v>
      </c>
      <c r="X24" t="n">
        <v>0.98</v>
      </c>
    </row>
    <row r="25">
      <c r="A25" t="inlineStr">
        <is>
          <t>2025-11-20</t>
        </is>
      </c>
      <c r="B25" t="n">
        <v>0.73</v>
      </c>
      <c r="C25" t="n">
        <v>1.03</v>
      </c>
      <c r="F25" t="n">
        <v>0.59</v>
      </c>
      <c r="G25" t="n">
        <v>1.17</v>
      </c>
      <c r="H25" t="n">
        <v>1.1</v>
      </c>
      <c r="K25" t="n">
        <v>0.57</v>
      </c>
      <c r="N25" t="n">
        <v>0.79</v>
      </c>
      <c r="O25" t="n">
        <v>4.9</v>
      </c>
      <c r="P25" t="n">
        <v>6.5</v>
      </c>
      <c r="Q25" t="n">
        <v>0.33</v>
      </c>
      <c r="R25" t="n">
        <v>0</v>
      </c>
      <c r="S25" t="n">
        <v>0</v>
      </c>
      <c r="T25" t="n">
        <v>45</v>
      </c>
      <c r="U25" t="n">
        <v>0</v>
      </c>
      <c r="V25" t="n">
        <v>0</v>
      </c>
      <c r="W25" t="n">
        <v>1.21</v>
      </c>
      <c r="X25" t="n">
        <v>0.95</v>
      </c>
    </row>
    <row r="26">
      <c r="A26" t="inlineStr">
        <is>
          <t>2025-11-21</t>
        </is>
      </c>
      <c r="B26" t="n">
        <v>0.44</v>
      </c>
      <c r="C26" t="n">
        <v>0.92</v>
      </c>
      <c r="F26" t="n">
        <v>0.5600000000000001</v>
      </c>
      <c r="G26" t="n">
        <v>1.28</v>
      </c>
      <c r="H26" t="n">
        <v>1.03</v>
      </c>
      <c r="K26" t="n">
        <v>0</v>
      </c>
      <c r="N26" t="n">
        <v>0.52</v>
      </c>
      <c r="O26" t="n">
        <v>1</v>
      </c>
      <c r="P26" t="n">
        <v>2.18</v>
      </c>
      <c r="Q26" t="n">
        <v>3.38</v>
      </c>
      <c r="R26" t="n">
        <v>0</v>
      </c>
      <c r="S26" t="n">
        <v>0</v>
      </c>
      <c r="T26" t="n">
        <v>0.26</v>
      </c>
      <c r="U26" t="n">
        <v>0</v>
      </c>
      <c r="V26" t="n">
        <v>0</v>
      </c>
      <c r="W26" t="n">
        <v>1.23</v>
      </c>
      <c r="X26" t="n">
        <v>0.87</v>
      </c>
    </row>
    <row r="27">
      <c r="A27" t="inlineStr">
        <is>
          <t>2025-11-24</t>
        </is>
      </c>
      <c r="B27" t="n">
        <v>0.79</v>
      </c>
      <c r="C27" t="n">
        <v>0</v>
      </c>
      <c r="F27" t="n">
        <v>0.58</v>
      </c>
      <c r="G27" t="n">
        <v>1.1</v>
      </c>
      <c r="H27" t="n">
        <v>1.13</v>
      </c>
      <c r="K27" t="n">
        <v>0</v>
      </c>
      <c r="N27" t="n">
        <v>1.12</v>
      </c>
      <c r="O27" t="n">
        <v>0</v>
      </c>
      <c r="P27" t="n">
        <v>0</v>
      </c>
      <c r="Q27" t="n">
        <v>4.66</v>
      </c>
      <c r="R27" t="n">
        <v>0</v>
      </c>
      <c r="S27" t="n">
        <v>0</v>
      </c>
      <c r="T27" t="n">
        <v>8</v>
      </c>
      <c r="U27" t="n">
        <v>0</v>
      </c>
      <c r="V27" t="n">
        <v>0</v>
      </c>
      <c r="W27" t="n">
        <v>1.16</v>
      </c>
      <c r="X27" t="n">
        <v>0.91</v>
      </c>
    </row>
    <row r="28">
      <c r="A28" t="inlineStr">
        <is>
          <t>2025-11-25</t>
        </is>
      </c>
      <c r="B28" t="n">
        <v>0.7</v>
      </c>
      <c r="C28" t="n">
        <v>1.04</v>
      </c>
      <c r="F28" t="n">
        <v>0.76</v>
      </c>
      <c r="G28" t="n">
        <v>1.04</v>
      </c>
      <c r="H28" t="n">
        <v>1.06</v>
      </c>
      <c r="K28" t="n">
        <v>0</v>
      </c>
      <c r="N28" t="n">
        <v>1.29</v>
      </c>
      <c r="O28" t="n">
        <v>0</v>
      </c>
      <c r="P28" t="n">
        <v>0.52</v>
      </c>
      <c r="Q28" t="n">
        <v>10.39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1.12</v>
      </c>
      <c r="X28" t="n">
        <v>0.9399999999999999</v>
      </c>
    </row>
    <row r="29">
      <c r="A29" t="inlineStr">
        <is>
          <t>2025-11-26</t>
        </is>
      </c>
      <c r="B29" t="n">
        <v>0.44</v>
      </c>
      <c r="C29" t="n">
        <v>1</v>
      </c>
      <c r="F29" t="n">
        <v>0.6899999999999999</v>
      </c>
      <c r="G29" t="n">
        <v>1.13</v>
      </c>
      <c r="H29" t="n">
        <v>0.92</v>
      </c>
      <c r="K29" t="n">
        <v>0</v>
      </c>
      <c r="N29" t="n">
        <v>0.32</v>
      </c>
      <c r="O29" t="n">
        <v>0</v>
      </c>
      <c r="P29" t="n">
        <v>2.08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1.02</v>
      </c>
      <c r="X29" t="n">
        <v>0.88</v>
      </c>
    </row>
    <row r="30">
      <c r="A30" t="inlineStr">
        <is>
          <t>2025-11-28</t>
        </is>
      </c>
      <c r="B30" t="n">
        <v>1.47</v>
      </c>
      <c r="C30" t="n">
        <v>0.01</v>
      </c>
      <c r="F30" t="n">
        <v>0.44</v>
      </c>
      <c r="G30" t="n">
        <v>0.8100000000000001</v>
      </c>
      <c r="H30" t="n">
        <v>1.06</v>
      </c>
      <c r="K30" t="n">
        <v>0</v>
      </c>
      <c r="N30" t="n">
        <v>2</v>
      </c>
      <c r="O30" t="n">
        <v>0</v>
      </c>
      <c r="P30" t="n">
        <v>2.4</v>
      </c>
      <c r="Q30" t="n">
        <v>11.78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1.01</v>
      </c>
      <c r="X30" t="n">
        <v>0.7</v>
      </c>
    </row>
    <row r="31">
      <c r="A31" t="inlineStr">
        <is>
          <t>2025-12-01</t>
        </is>
      </c>
      <c r="B31" t="n">
        <v>0.68</v>
      </c>
      <c r="C31" t="n">
        <v>0.4</v>
      </c>
      <c r="F31" t="n">
        <v>0.59</v>
      </c>
      <c r="G31" t="n">
        <v>1.13</v>
      </c>
      <c r="H31" t="n">
        <v>1.13</v>
      </c>
      <c r="K31" t="n">
        <v>3</v>
      </c>
      <c r="N31" t="n">
        <v>0.5</v>
      </c>
      <c r="O31" t="n">
        <v>0</v>
      </c>
      <c r="P31" t="n">
        <v>0</v>
      </c>
      <c r="Q31" t="n">
        <v>37.07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1.21</v>
      </c>
      <c r="X31" t="n">
        <v>0.95</v>
      </c>
    </row>
    <row r="32">
      <c r="A32" t="inlineStr">
        <is>
          <t>2025-12-02</t>
        </is>
      </c>
      <c r="B32" t="n">
        <v>0.4</v>
      </c>
      <c r="C32" t="n">
        <v>0.17</v>
      </c>
      <c r="F32" t="n">
        <v>0.54</v>
      </c>
      <c r="G32" t="n">
        <v>0.85</v>
      </c>
      <c r="H32" t="n">
        <v>0.95</v>
      </c>
      <c r="K32" t="n">
        <v>0</v>
      </c>
      <c r="N32" t="n">
        <v>5</v>
      </c>
      <c r="O32" t="n">
        <v>0</v>
      </c>
      <c r="P32" t="n">
        <v>0</v>
      </c>
      <c r="Q32" t="n">
        <v>626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1.12</v>
      </c>
      <c r="X32" t="n">
        <v>0.79</v>
      </c>
    </row>
    <row r="33">
      <c r="A33" t="inlineStr">
        <is>
          <t>2025-12-03</t>
        </is>
      </c>
      <c r="B33" t="n">
        <v>0.9399999999999999</v>
      </c>
      <c r="C33" t="n">
        <v>0.5</v>
      </c>
      <c r="F33" t="n">
        <v>0.58</v>
      </c>
      <c r="G33" t="n">
        <v>1.05</v>
      </c>
      <c r="H33" t="n">
        <v>1.18</v>
      </c>
      <c r="K33" t="n">
        <v>0.01</v>
      </c>
      <c r="N33" t="n">
        <v>1.14</v>
      </c>
      <c r="O33" t="n">
        <v>0</v>
      </c>
      <c r="P33" t="n">
        <v>0</v>
      </c>
      <c r="Q33" t="n">
        <v>2.61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1.22</v>
      </c>
      <c r="X33" t="n">
        <v>0.91</v>
      </c>
    </row>
    <row r="34">
      <c r="A34" t="inlineStr">
        <is>
          <t>2025-12-04</t>
        </is>
      </c>
      <c r="B34" t="n">
        <v>0.7</v>
      </c>
      <c r="C34" t="n">
        <v>0.58</v>
      </c>
      <c r="F34" t="n">
        <v>0.5</v>
      </c>
      <c r="G34" t="n">
        <v>0.89</v>
      </c>
      <c r="H34" t="n">
        <v>1.04</v>
      </c>
      <c r="K34" t="n">
        <v>0.04</v>
      </c>
      <c r="N34" t="n">
        <v>0.24</v>
      </c>
      <c r="O34" t="n">
        <v>0</v>
      </c>
      <c r="P34" t="n">
        <v>0</v>
      </c>
      <c r="Q34" t="n">
        <v>1.24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1.11</v>
      </c>
      <c r="X34" t="n">
        <v>0.78</v>
      </c>
    </row>
    <row r="35">
      <c r="A35" t="inlineStr">
        <is>
          <t>2025-12-05</t>
        </is>
      </c>
      <c r="B35" t="n">
        <v>0.77</v>
      </c>
      <c r="C35" t="n">
        <v>0.67</v>
      </c>
      <c r="F35" t="n">
        <v>0.43</v>
      </c>
      <c r="G35" t="n">
        <v>0.83</v>
      </c>
      <c r="H35" t="n">
        <v>1.07</v>
      </c>
      <c r="K35" t="n">
        <v>0</v>
      </c>
      <c r="N35" t="n">
        <v>0.27</v>
      </c>
      <c r="O35" t="n">
        <v>1</v>
      </c>
      <c r="P35" t="n">
        <v>2.48</v>
      </c>
      <c r="Q35" t="n">
        <v>4.39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1.13</v>
      </c>
      <c r="X35" t="n">
        <v>0.75</v>
      </c>
    </row>
    <row r="36">
      <c r="A36" t="inlineStr">
        <is>
          <t>2025-12-08</t>
        </is>
      </c>
      <c r="B36" t="n">
        <v>0.6899999999999999</v>
      </c>
      <c r="C36" t="n">
        <v>2</v>
      </c>
      <c r="F36" t="n">
        <v>0.65</v>
      </c>
      <c r="G36" t="n">
        <v>1.16</v>
      </c>
      <c r="H36" t="n">
        <v>0.99</v>
      </c>
      <c r="K36" t="n">
        <v>0</v>
      </c>
      <c r="L36" t="n">
        <v>2</v>
      </c>
      <c r="M36" t="n">
        <v>0</v>
      </c>
      <c r="N36" t="n">
        <v>0.22</v>
      </c>
      <c r="O36" t="n">
        <v>0</v>
      </c>
      <c r="P36" t="n">
        <v>0</v>
      </c>
      <c r="Q36" t="n">
        <v>0.19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1.06</v>
      </c>
      <c r="X36" t="n">
        <v>0.91</v>
      </c>
    </row>
    <row r="37">
      <c r="A37" t="inlineStr">
        <is>
          <t>2025-12-09</t>
        </is>
      </c>
      <c r="B37" t="n">
        <v>0.54</v>
      </c>
      <c r="C37" t="n">
        <v>1.2</v>
      </c>
      <c r="F37" t="n">
        <v>0.52</v>
      </c>
      <c r="G37" t="n">
        <v>0.85</v>
      </c>
      <c r="H37" t="n">
        <v>1.06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2.68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1.26</v>
      </c>
      <c r="X37" t="n">
        <v>0.82</v>
      </c>
    </row>
    <row r="38">
      <c r="A38" t="inlineStr">
        <is>
          <t>2025-12-10</t>
        </is>
      </c>
      <c r="B38" t="n">
        <v>0.65</v>
      </c>
      <c r="C38" t="n">
        <v>1</v>
      </c>
      <c r="F38" t="n">
        <v>0.59</v>
      </c>
      <c r="G38" t="n">
        <v>1.27</v>
      </c>
      <c r="H38" t="n">
        <v>1.02</v>
      </c>
      <c r="K38" t="n">
        <v>0</v>
      </c>
      <c r="L38" t="n">
        <v>0</v>
      </c>
      <c r="M38" t="n">
        <v>0</v>
      </c>
      <c r="N38" t="n">
        <v>0.33</v>
      </c>
      <c r="O38" t="n">
        <v>0</v>
      </c>
      <c r="P38" t="n">
        <v>10</v>
      </c>
      <c r="Q38" t="n">
        <v>0.5600000000000001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1.21</v>
      </c>
      <c r="X38" t="n">
        <v>0.91</v>
      </c>
    </row>
    <row r="39">
      <c r="A39" t="inlineStr">
        <is>
          <t>2025-12-11</t>
        </is>
      </c>
      <c r="B39" t="n">
        <v>0.59</v>
      </c>
      <c r="C39" t="n">
        <v>0.64</v>
      </c>
      <c r="F39" t="n">
        <v>0.59</v>
      </c>
      <c r="G39" t="n">
        <v>0.77</v>
      </c>
      <c r="H39" t="n">
        <v>1.06</v>
      </c>
      <c r="K39" t="n">
        <v>0</v>
      </c>
      <c r="L39" t="n">
        <v>0</v>
      </c>
      <c r="M39" t="n">
        <v>0</v>
      </c>
      <c r="N39" t="n">
        <v>0.5</v>
      </c>
      <c r="O39" t="n">
        <v>0</v>
      </c>
      <c r="P39" t="n">
        <v>48</v>
      </c>
      <c r="Q39" t="n">
        <v>7.27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1.19</v>
      </c>
      <c r="X39" t="n">
        <v>0.83</v>
      </c>
    </row>
    <row r="40">
      <c r="A40" t="inlineStr">
        <is>
          <t>2025-12-12</t>
        </is>
      </c>
      <c r="B40" t="n">
        <v>0.84</v>
      </c>
      <c r="C40" t="n">
        <v>0</v>
      </c>
      <c r="F40" t="n">
        <v>0.57</v>
      </c>
      <c r="G40" t="n">
        <v>1</v>
      </c>
      <c r="H40" t="n">
        <v>1.14</v>
      </c>
      <c r="K40" t="n">
        <v>0</v>
      </c>
      <c r="L40" t="n">
        <v>33.57</v>
      </c>
      <c r="M40" t="n">
        <v>1.94</v>
      </c>
      <c r="N40" t="n">
        <v>3.38</v>
      </c>
      <c r="O40" t="n">
        <v>0</v>
      </c>
      <c r="P40" t="n">
        <v>2.6</v>
      </c>
      <c r="Q40" t="n">
        <v>5.3</v>
      </c>
      <c r="R40" t="n">
        <v>0</v>
      </c>
      <c r="S40" t="n">
        <v>17</v>
      </c>
      <c r="T40" t="n">
        <v>0</v>
      </c>
      <c r="U40" t="n">
        <v>0</v>
      </c>
      <c r="V40" t="n">
        <v>0</v>
      </c>
      <c r="W40" t="n">
        <v>1.25</v>
      </c>
      <c r="X40" t="n">
        <v>0.91</v>
      </c>
    </row>
    <row r="41">
      <c r="A41" t="inlineStr">
        <is>
          <t>2025-12-15</t>
        </is>
      </c>
      <c r="B41" t="n">
        <v>0.68</v>
      </c>
      <c r="C41" t="n">
        <v>1</v>
      </c>
      <c r="F41" t="n">
        <v>0.58</v>
      </c>
      <c r="G41" t="n">
        <v>1.05</v>
      </c>
      <c r="H41" t="n">
        <v>1.1</v>
      </c>
      <c r="K41" t="n">
        <v>0</v>
      </c>
      <c r="L41" t="n">
        <v>8.93</v>
      </c>
      <c r="M41" t="n">
        <v>1.42</v>
      </c>
      <c r="N41" t="n">
        <v>18</v>
      </c>
      <c r="O41" t="n">
        <v>0</v>
      </c>
      <c r="P41" t="n">
        <v>0.72</v>
      </c>
      <c r="Q41" t="n">
        <v>21.81</v>
      </c>
      <c r="R41" t="n">
        <v>0</v>
      </c>
      <c r="S41" t="n">
        <v>0</v>
      </c>
      <c r="T41" t="n">
        <v>2.5</v>
      </c>
      <c r="U41" t="n">
        <v>0</v>
      </c>
      <c r="V41" t="n">
        <v>0</v>
      </c>
      <c r="W41" t="n">
        <v>1.21</v>
      </c>
      <c r="X41" t="n">
        <v>0.92</v>
      </c>
    </row>
    <row r="42">
      <c r="A42" t="inlineStr">
        <is>
          <t>2025-12-16</t>
        </is>
      </c>
      <c r="B42" t="n">
        <v>0.5600000000000001</v>
      </c>
      <c r="C42" t="n">
        <v>0</v>
      </c>
      <c r="F42" t="n">
        <v>0.74</v>
      </c>
      <c r="G42" t="n">
        <v>1.08</v>
      </c>
      <c r="H42" t="n">
        <v>1.01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1.11</v>
      </c>
      <c r="Q42" t="n">
        <v>147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1.16</v>
      </c>
      <c r="X42" t="n">
        <v>0.9399999999999999</v>
      </c>
    </row>
    <row r="43">
      <c r="A43" t="inlineStr">
        <is>
          <t>2025-12-17</t>
        </is>
      </c>
      <c r="B43" t="n">
        <v>0.83</v>
      </c>
      <c r="C43" t="n">
        <v>0</v>
      </c>
      <c r="F43" t="n">
        <v>0.75</v>
      </c>
      <c r="G43" t="n">
        <v>1.18</v>
      </c>
      <c r="H43" t="n">
        <v>1.09</v>
      </c>
      <c r="K43" t="n">
        <v>7</v>
      </c>
      <c r="L43" t="n">
        <v>1</v>
      </c>
      <c r="M43" t="n">
        <v>1</v>
      </c>
      <c r="N43" t="n">
        <v>0.18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0</v>
      </c>
      <c r="V43" t="n">
        <v>0</v>
      </c>
      <c r="W43" t="n">
        <v>1.14</v>
      </c>
      <c r="X43" t="n">
        <v>0.99</v>
      </c>
    </row>
    <row r="44">
      <c r="A44" t="inlineStr">
        <is>
          <t>2025-12-18</t>
        </is>
      </c>
      <c r="B44" t="n">
        <v>0.19</v>
      </c>
      <c r="C44" t="n">
        <v>1.01</v>
      </c>
      <c r="F44" t="n">
        <v>0.59</v>
      </c>
      <c r="G44" t="n">
        <v>0.72</v>
      </c>
      <c r="H44" t="n">
        <v>0.98</v>
      </c>
      <c r="K44" t="n">
        <v>0</v>
      </c>
      <c r="L44" t="n">
        <v>0</v>
      </c>
      <c r="M44" t="n">
        <v>5</v>
      </c>
      <c r="N44" t="n">
        <v>0</v>
      </c>
      <c r="O44" t="n">
        <v>0.5</v>
      </c>
      <c r="P44" t="n">
        <v>284</v>
      </c>
      <c r="Q44" t="n">
        <v>0.15</v>
      </c>
      <c r="R44" t="n">
        <v>8</v>
      </c>
      <c r="S44" t="n">
        <v>0</v>
      </c>
      <c r="T44" t="n">
        <v>0</v>
      </c>
      <c r="U44" t="n">
        <v>0</v>
      </c>
      <c r="V44" t="n">
        <v>0</v>
      </c>
      <c r="W44" t="n">
        <v>1.18</v>
      </c>
      <c r="X44" t="n">
        <v>0.79</v>
      </c>
    </row>
    <row r="45">
      <c r="A45" t="inlineStr">
        <is>
          <t>2025-12-19</t>
        </is>
      </c>
      <c r="B45" t="n">
        <v>0.3</v>
      </c>
      <c r="C45" t="n">
        <v>1</v>
      </c>
      <c r="F45" t="n">
        <v>0.59</v>
      </c>
      <c r="G45" t="n">
        <v>1.01</v>
      </c>
      <c r="H45" t="n">
        <v>1.05</v>
      </c>
      <c r="K45" t="n">
        <v>0</v>
      </c>
      <c r="L45" t="n">
        <v>0</v>
      </c>
      <c r="M45" t="n">
        <v>6</v>
      </c>
      <c r="N45" t="n">
        <v>0.4</v>
      </c>
      <c r="O45" t="n">
        <v>5</v>
      </c>
      <c r="P45" t="n">
        <v>2.76</v>
      </c>
      <c r="Q45" t="n">
        <v>4.68</v>
      </c>
      <c r="R45" t="n">
        <v>14</v>
      </c>
      <c r="S45" t="n">
        <v>0</v>
      </c>
      <c r="T45" t="n">
        <v>0.33</v>
      </c>
      <c r="U45" t="n">
        <v>1</v>
      </c>
      <c r="V45" t="n">
        <v>0</v>
      </c>
      <c r="W45" t="n">
        <v>1.27</v>
      </c>
      <c r="X45" t="n">
        <v>0.85</v>
      </c>
    </row>
    <row r="46">
      <c r="A46" t="inlineStr">
        <is>
          <t>2025-12-22</t>
        </is>
      </c>
      <c r="B46" t="n">
        <v>0.44</v>
      </c>
      <c r="C46" t="n">
        <v>0</v>
      </c>
      <c r="F46" t="n">
        <v>0.61</v>
      </c>
      <c r="G46" t="n">
        <v>1.06</v>
      </c>
      <c r="H46" t="n">
        <v>1.03</v>
      </c>
      <c r="K46" t="n">
        <v>0.01</v>
      </c>
      <c r="L46" t="n">
        <v>2</v>
      </c>
      <c r="M46" t="n">
        <v>40</v>
      </c>
      <c r="N46" t="n">
        <v>2</v>
      </c>
      <c r="O46" t="n">
        <v>0</v>
      </c>
      <c r="P46" t="n">
        <v>5.86</v>
      </c>
      <c r="Q46" t="n">
        <v>10.34</v>
      </c>
      <c r="R46" t="n">
        <v>0</v>
      </c>
      <c r="S46" t="n">
        <v>0</v>
      </c>
      <c r="T46" t="n">
        <v>0</v>
      </c>
      <c r="U46" t="n">
        <v>0.33</v>
      </c>
      <c r="V46" t="n">
        <v>0</v>
      </c>
      <c r="W46" t="n">
        <v>1.2</v>
      </c>
      <c r="X46" t="n">
        <v>0.89</v>
      </c>
    </row>
    <row r="47">
      <c r="A47" t="inlineStr">
        <is>
          <t>2025-12-23</t>
        </is>
      </c>
      <c r="B47" t="n">
        <v>0.33</v>
      </c>
      <c r="C47" t="n">
        <v>1.01</v>
      </c>
      <c r="F47" t="n">
        <v>0.46</v>
      </c>
      <c r="G47" t="n">
        <v>1.01</v>
      </c>
      <c r="H47" t="n">
        <v>1.01</v>
      </c>
      <c r="K47" t="n">
        <v>1.73</v>
      </c>
      <c r="L47" t="n">
        <v>0</v>
      </c>
      <c r="M47" t="n">
        <v>12</v>
      </c>
      <c r="N47" t="n">
        <v>1</v>
      </c>
      <c r="O47" t="n">
        <v>15</v>
      </c>
      <c r="P47" t="n">
        <v>1.67</v>
      </c>
      <c r="Q47" t="n">
        <v>2.94</v>
      </c>
      <c r="R47" t="n">
        <v>0</v>
      </c>
      <c r="S47" t="n">
        <v>0</v>
      </c>
      <c r="T47" t="n">
        <v>18</v>
      </c>
      <c r="U47" t="n">
        <v>0</v>
      </c>
      <c r="V47" t="n">
        <v>0</v>
      </c>
      <c r="W47" t="n">
        <v>1.11</v>
      </c>
      <c r="X47" t="n">
        <v>0.8</v>
      </c>
    </row>
    <row r="48">
      <c r="A48" t="inlineStr">
        <is>
          <t>2025-12-24</t>
        </is>
      </c>
      <c r="B48" t="n">
        <v>0.61</v>
      </c>
      <c r="C48" t="n">
        <v>0.9</v>
      </c>
      <c r="F48" t="n">
        <v>0.57</v>
      </c>
      <c r="G48" t="n">
        <v>1.31</v>
      </c>
      <c r="H48" t="n">
        <v>0.96</v>
      </c>
      <c r="K48" t="n">
        <v>0.02</v>
      </c>
      <c r="L48" t="n">
        <v>0</v>
      </c>
      <c r="M48" t="n">
        <v>0</v>
      </c>
      <c r="N48" t="n">
        <v>0</v>
      </c>
      <c r="O48" t="n">
        <v>0</v>
      </c>
      <c r="P48" t="n">
        <v>17</v>
      </c>
      <c r="Q48" t="n">
        <v>15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0.91</v>
      </c>
    </row>
    <row r="49">
      <c r="A49" t="inlineStr">
        <is>
          <t>2025-12-26</t>
        </is>
      </c>
      <c r="B49" t="n">
        <v>0.24</v>
      </c>
      <c r="C49" t="n">
        <v>14.14</v>
      </c>
      <c r="F49" t="n">
        <v>0.64</v>
      </c>
      <c r="G49" t="n">
        <v>0.8</v>
      </c>
      <c r="H49" t="n">
        <v>1.08</v>
      </c>
      <c r="K49" t="n">
        <v>0.01</v>
      </c>
      <c r="L49" t="n">
        <v>0</v>
      </c>
      <c r="M49" t="n">
        <v>1</v>
      </c>
      <c r="N49" t="n">
        <v>0</v>
      </c>
      <c r="O49" t="n">
        <v>0</v>
      </c>
      <c r="P49" t="n">
        <v>2.62</v>
      </c>
      <c r="Q49" t="n">
        <v>5.1</v>
      </c>
      <c r="R49" t="n">
        <v>0</v>
      </c>
      <c r="S49" t="n">
        <v>0</v>
      </c>
      <c r="T49" t="n">
        <v>0.33</v>
      </c>
      <c r="U49" t="n">
        <v>0</v>
      </c>
      <c r="V49" t="n">
        <v>0</v>
      </c>
      <c r="W49" t="n">
        <v>1.22</v>
      </c>
      <c r="X49" t="n">
        <v>0.85</v>
      </c>
    </row>
    <row r="50">
      <c r="A50" t="inlineStr">
        <is>
          <t>2025-12-29</t>
        </is>
      </c>
      <c r="B50" t="n">
        <v>0.3</v>
      </c>
      <c r="C50" t="n">
        <v>0</v>
      </c>
      <c r="F50" t="n">
        <v>0.67</v>
      </c>
      <c r="G50" t="n">
        <v>1.27</v>
      </c>
      <c r="H50" t="n">
        <v>0.96</v>
      </c>
      <c r="K50" t="n">
        <v>0.7</v>
      </c>
      <c r="L50" t="n">
        <v>0</v>
      </c>
      <c r="M50" t="n">
        <v>6</v>
      </c>
      <c r="N50" t="n">
        <v>0</v>
      </c>
      <c r="O50" t="n">
        <v>3</v>
      </c>
      <c r="P50" t="n">
        <v>0.17</v>
      </c>
      <c r="Q50" t="n">
        <v>0.9399999999999999</v>
      </c>
      <c r="R50" t="n">
        <v>0</v>
      </c>
      <c r="S50" t="n">
        <v>0</v>
      </c>
      <c r="T50" t="n">
        <v>0</v>
      </c>
      <c r="U50" t="n">
        <v>1.92</v>
      </c>
      <c r="V50" t="n">
        <v>0</v>
      </c>
      <c r="W50" t="n">
        <v>1.15</v>
      </c>
      <c r="X50" t="n">
        <v>0.93</v>
      </c>
    </row>
    <row r="51">
      <c r="A51" t="inlineStr">
        <is>
          <t>2025-12-30</t>
        </is>
      </c>
      <c r="B51" t="n">
        <v>0.37</v>
      </c>
      <c r="C51" t="n">
        <v>0</v>
      </c>
      <c r="F51" t="n">
        <v>0.51</v>
      </c>
      <c r="G51" t="n">
        <v>0.78</v>
      </c>
      <c r="H51" t="n">
        <v>1.08</v>
      </c>
      <c r="K51" t="n">
        <v>440.4</v>
      </c>
      <c r="L51" t="n">
        <v>1</v>
      </c>
      <c r="M51" t="n">
        <v>4</v>
      </c>
      <c r="N51" t="n">
        <v>0.75</v>
      </c>
      <c r="O51" t="n">
        <v>0</v>
      </c>
      <c r="P51" t="n">
        <v>38.83</v>
      </c>
      <c r="Q51" t="n">
        <v>1.34</v>
      </c>
      <c r="R51" t="n">
        <v>0</v>
      </c>
      <c r="S51" t="n">
        <v>0</v>
      </c>
      <c r="T51" t="n">
        <v>1</v>
      </c>
      <c r="U51" t="n">
        <v>2</v>
      </c>
      <c r="V51" t="n">
        <v>0</v>
      </c>
      <c r="W51" t="n">
        <v>1.26</v>
      </c>
      <c r="X51" t="n">
        <v>0.83</v>
      </c>
    </row>
    <row r="52">
      <c r="A52" t="inlineStr">
        <is>
          <t>2025-12-31</t>
        </is>
      </c>
      <c r="B52" t="n">
        <v>0.38</v>
      </c>
      <c r="C52" t="n">
        <v>0.61</v>
      </c>
      <c r="F52" t="n">
        <v>0.92</v>
      </c>
      <c r="G52" t="n">
        <v>1.39</v>
      </c>
      <c r="H52" t="n">
        <v>1.12</v>
      </c>
      <c r="K52" t="n">
        <v>2.73</v>
      </c>
      <c r="L52" t="n">
        <v>1</v>
      </c>
      <c r="M52" t="n">
        <v>10</v>
      </c>
      <c r="N52" t="n">
        <v>0</v>
      </c>
      <c r="O52" t="n">
        <v>0</v>
      </c>
      <c r="P52" t="n">
        <v>0.02</v>
      </c>
      <c r="Q52" t="n">
        <v>11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1.3</v>
      </c>
      <c r="X52" t="n">
        <v>1.13</v>
      </c>
    </row>
    <row r="53">
      <c r="A53" t="inlineStr">
        <is>
          <t>2026-01-02</t>
        </is>
      </c>
      <c r="B53" t="n">
        <v>0.47</v>
      </c>
      <c r="C53" t="n">
        <v>2</v>
      </c>
      <c r="F53" t="n">
        <v>0.5600000000000001</v>
      </c>
      <c r="G53" t="n">
        <v>0.85</v>
      </c>
      <c r="H53" t="n">
        <v>1.08</v>
      </c>
      <c r="K53" t="n">
        <v>0</v>
      </c>
      <c r="L53" t="n">
        <v>0</v>
      </c>
      <c r="M53" t="n">
        <v>0</v>
      </c>
      <c r="N53" t="n">
        <v>0.17</v>
      </c>
      <c r="O53" t="n">
        <v>0</v>
      </c>
      <c r="P53" t="n">
        <v>3.01</v>
      </c>
      <c r="Q53" t="n">
        <v>5.35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1.16</v>
      </c>
      <c r="X53" t="n">
        <v>0.83</v>
      </c>
    </row>
    <row r="54">
      <c r="A54" t="inlineStr">
        <is>
          <t>2026-01-05</t>
        </is>
      </c>
      <c r="B54" t="n">
        <v>0.45</v>
      </c>
      <c r="C54" t="n">
        <v>0</v>
      </c>
      <c r="F54" t="n">
        <v>0.54</v>
      </c>
      <c r="G54" t="n">
        <v>1.18</v>
      </c>
      <c r="H54" t="n">
        <v>1.1</v>
      </c>
      <c r="K54" t="n">
        <v>0.79</v>
      </c>
      <c r="L54" t="n">
        <v>3</v>
      </c>
      <c r="M54" t="n">
        <v>2</v>
      </c>
      <c r="N54" t="n">
        <v>0.95</v>
      </c>
      <c r="O54" t="n">
        <v>0</v>
      </c>
      <c r="P54" t="n">
        <v>9.109999999999999</v>
      </c>
      <c r="Q54" t="n">
        <v>8.98</v>
      </c>
      <c r="R54" t="n">
        <v>0</v>
      </c>
      <c r="S54" t="n">
        <v>0</v>
      </c>
      <c r="T54" t="n">
        <v>4</v>
      </c>
      <c r="U54" t="n">
        <v>0</v>
      </c>
      <c r="V54" t="n">
        <v>0</v>
      </c>
      <c r="W54" t="n">
        <v>1.26</v>
      </c>
      <c r="X54" t="n">
        <v>0.89</v>
      </c>
    </row>
    <row r="55">
      <c r="A55" t="inlineStr">
        <is>
          <t>2026-01-06</t>
        </is>
      </c>
      <c r="B55" t="n">
        <v>0.51</v>
      </c>
      <c r="C55" t="n">
        <v>0.67</v>
      </c>
      <c r="F55" t="n">
        <v>0.58</v>
      </c>
      <c r="G55" t="n">
        <v>1.28</v>
      </c>
      <c r="H55" t="n">
        <v>1.02</v>
      </c>
      <c r="K55" t="n">
        <v>0.3</v>
      </c>
      <c r="L55" t="n">
        <v>3</v>
      </c>
      <c r="M55" t="n">
        <v>1.14</v>
      </c>
      <c r="N55" t="n">
        <v>4</v>
      </c>
      <c r="O55" t="n">
        <v>0</v>
      </c>
      <c r="P55" t="n">
        <v>0</v>
      </c>
      <c r="Q55" t="n">
        <v>2.13</v>
      </c>
      <c r="R55" t="n">
        <v>0</v>
      </c>
      <c r="S55" t="n">
        <v>0</v>
      </c>
      <c r="T55" t="n">
        <v>4</v>
      </c>
      <c r="U55" t="n">
        <v>0</v>
      </c>
      <c r="V55" t="n">
        <v>0</v>
      </c>
      <c r="W55" t="n">
        <v>1.11</v>
      </c>
      <c r="X55" t="n">
        <v>0.9</v>
      </c>
    </row>
    <row r="56">
      <c r="A56" t="inlineStr">
        <is>
          <t>2026-01-07</t>
        </is>
      </c>
      <c r="B56" t="n">
        <v>0.37</v>
      </c>
      <c r="C56" t="n">
        <v>0.6</v>
      </c>
      <c r="F56" t="n">
        <v>0.63</v>
      </c>
      <c r="G56" t="n">
        <v>1.48</v>
      </c>
      <c r="H56" t="n">
        <v>1.02</v>
      </c>
      <c r="K56" t="n">
        <v>1.41</v>
      </c>
      <c r="L56" t="n">
        <v>0</v>
      </c>
      <c r="M56" t="n">
        <v>2</v>
      </c>
      <c r="N56" t="n">
        <v>0.5</v>
      </c>
      <c r="O56" t="n">
        <v>0</v>
      </c>
      <c r="P56" t="n">
        <v>0</v>
      </c>
      <c r="Q56" t="n">
        <v>3.05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1.14</v>
      </c>
      <c r="X56" t="n">
        <v>0.96</v>
      </c>
    </row>
    <row r="57">
      <c r="A57" t="inlineStr">
        <is>
          <t>2026-01-08</t>
        </is>
      </c>
      <c r="B57" t="n">
        <v>0.53</v>
      </c>
      <c r="C57" t="n">
        <v>0</v>
      </c>
      <c r="F57" t="n">
        <v>0.49</v>
      </c>
      <c r="G57" t="n">
        <v>1.1</v>
      </c>
      <c r="H57" t="n">
        <v>1.04</v>
      </c>
      <c r="K57" t="n">
        <v>0.15</v>
      </c>
      <c r="L57" t="n">
        <v>75</v>
      </c>
      <c r="M57" t="n">
        <v>1.24</v>
      </c>
      <c r="N57" t="n">
        <v>13</v>
      </c>
      <c r="O57" t="n">
        <v>0</v>
      </c>
      <c r="P57" t="n">
        <v>0</v>
      </c>
      <c r="Q57" t="n">
        <v>58</v>
      </c>
      <c r="R57" t="n">
        <v>0</v>
      </c>
      <c r="S57" t="n">
        <v>0</v>
      </c>
      <c r="T57" t="n">
        <v>2</v>
      </c>
      <c r="U57" t="n">
        <v>0</v>
      </c>
      <c r="V57" t="n">
        <v>0</v>
      </c>
      <c r="W57" t="n">
        <v>1.15</v>
      </c>
      <c r="X57" t="n">
        <v>0.83</v>
      </c>
    </row>
    <row r="58">
      <c r="A58" t="inlineStr">
        <is>
          <t>2026-01-09</t>
        </is>
      </c>
      <c r="B58" t="n">
        <v>0.5</v>
      </c>
      <c r="C58" t="n">
        <v>1</v>
      </c>
      <c r="F58" t="n">
        <v>0.47</v>
      </c>
      <c r="G58" t="n">
        <v>0.87</v>
      </c>
      <c r="H58" t="n">
        <v>1</v>
      </c>
      <c r="K58" t="n">
        <v>0</v>
      </c>
      <c r="L58" t="n">
        <v>0</v>
      </c>
      <c r="M58" t="n">
        <v>1.15</v>
      </c>
      <c r="N58" t="n">
        <v>1</v>
      </c>
      <c r="O58" t="n">
        <v>0</v>
      </c>
      <c r="P58" t="n">
        <v>3.29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1.09</v>
      </c>
      <c r="X58" t="n">
        <v>0.75</v>
      </c>
    </row>
    <row r="59">
      <c r="A59" t="inlineStr">
        <is>
          <t>2026-01-12</t>
        </is>
      </c>
      <c r="B59" t="n">
        <v>0.91</v>
      </c>
      <c r="C59" t="n">
        <v>0</v>
      </c>
      <c r="F59" t="n">
        <v>0.66</v>
      </c>
      <c r="G59" t="n">
        <v>1.13</v>
      </c>
      <c r="H59" t="n">
        <v>1.19</v>
      </c>
      <c r="K59" t="n">
        <v>0.38</v>
      </c>
      <c r="L59" t="n">
        <v>2</v>
      </c>
      <c r="M59" t="n">
        <v>1.6</v>
      </c>
      <c r="N59" t="n">
        <v>0.43</v>
      </c>
      <c r="O59" t="n">
        <v>0</v>
      </c>
      <c r="P59" t="n">
        <v>0</v>
      </c>
      <c r="Q59" t="n">
        <v>14.46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1.23</v>
      </c>
      <c r="X59" t="n">
        <v>0.97</v>
      </c>
    </row>
    <row r="60">
      <c r="A60" t="inlineStr">
        <is>
          <t>2026-01-13</t>
        </is>
      </c>
      <c r="B60" t="n">
        <v>0.39</v>
      </c>
      <c r="C60" t="n">
        <v>0</v>
      </c>
      <c r="F60" t="n">
        <v>0.7</v>
      </c>
      <c r="G60" t="n">
        <v>0.85</v>
      </c>
      <c r="H60" t="n">
        <v>1</v>
      </c>
      <c r="K60" t="n">
        <v>1.23</v>
      </c>
      <c r="L60" t="n">
        <v>0</v>
      </c>
      <c r="M60" t="n">
        <v>0.42</v>
      </c>
      <c r="N60" t="n">
        <v>0</v>
      </c>
      <c r="O60" t="n">
        <v>0</v>
      </c>
      <c r="P60" t="n">
        <v>4.25</v>
      </c>
      <c r="Q60" t="n">
        <v>0.13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1.27</v>
      </c>
      <c r="X60" t="n">
        <v>0.88</v>
      </c>
    </row>
    <row r="61">
      <c r="A61" t="inlineStr">
        <is>
          <t>2026-01-14</t>
        </is>
      </c>
      <c r="B61" t="n">
        <v>0.41</v>
      </c>
      <c r="C61" t="n">
        <v>0.58</v>
      </c>
      <c r="F61" t="n">
        <v>0.77</v>
      </c>
      <c r="G61" t="n">
        <v>1.22</v>
      </c>
      <c r="H61" t="n">
        <v>0.92</v>
      </c>
      <c r="K61" t="n">
        <v>0</v>
      </c>
      <c r="L61" t="n">
        <v>2</v>
      </c>
      <c r="M61" t="n">
        <v>0.45</v>
      </c>
      <c r="N61" t="n">
        <v>1</v>
      </c>
      <c r="O61" t="n">
        <v>0</v>
      </c>
      <c r="P61" t="n">
        <v>0</v>
      </c>
      <c r="Q61" t="n">
        <v>2.15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1.15</v>
      </c>
      <c r="X61" t="n">
        <v>0.93</v>
      </c>
    </row>
    <row r="62">
      <c r="A62" t="inlineStr">
        <is>
          <t>2026-01-15</t>
        </is>
      </c>
      <c r="B62" t="n">
        <v>0.5600000000000001</v>
      </c>
      <c r="C62" t="n">
        <v>0.6</v>
      </c>
      <c r="F62" t="n">
        <v>0.52</v>
      </c>
      <c r="G62" t="n">
        <v>0.88</v>
      </c>
      <c r="H62" t="n">
        <v>1.07</v>
      </c>
      <c r="K62" t="n">
        <v>0.62</v>
      </c>
      <c r="L62" t="n">
        <v>11</v>
      </c>
      <c r="M62" t="n">
        <v>0.82</v>
      </c>
      <c r="N62" t="n">
        <v>5</v>
      </c>
      <c r="O62" t="n">
        <v>0</v>
      </c>
      <c r="P62" t="n">
        <v>13.83</v>
      </c>
      <c r="Q62" t="n">
        <v>46.33</v>
      </c>
      <c r="R62" t="n">
        <v>0</v>
      </c>
      <c r="S62" t="n">
        <v>0</v>
      </c>
      <c r="T62" t="n">
        <v>3.5</v>
      </c>
      <c r="U62" t="n">
        <v>0</v>
      </c>
      <c r="V62" t="n">
        <v>0</v>
      </c>
      <c r="W62" t="n">
        <v>1.23</v>
      </c>
      <c r="X62" t="n">
        <v>0.83</v>
      </c>
    </row>
    <row r="63">
      <c r="A63" t="inlineStr">
        <is>
          <t>2026-01-16</t>
        </is>
      </c>
      <c r="B63" t="n">
        <v>0.29</v>
      </c>
      <c r="C63" t="n">
        <v>0.6</v>
      </c>
      <c r="F63" t="n">
        <v>0.46</v>
      </c>
      <c r="G63" t="n">
        <v>0.87</v>
      </c>
      <c r="H63" t="n">
        <v>1.02</v>
      </c>
      <c r="K63" t="n">
        <v>0.62</v>
      </c>
      <c r="L63" t="n">
        <v>1</v>
      </c>
      <c r="M63" t="n">
        <v>54.96</v>
      </c>
      <c r="N63" t="n">
        <v>0</v>
      </c>
      <c r="O63" t="n">
        <v>0</v>
      </c>
      <c r="P63" t="n">
        <v>3.18</v>
      </c>
      <c r="Q63" t="n">
        <v>5.5</v>
      </c>
      <c r="R63" t="n">
        <v>0</v>
      </c>
      <c r="S63" t="n">
        <v>0</v>
      </c>
      <c r="T63" t="n">
        <v>2</v>
      </c>
      <c r="U63" t="n">
        <v>0</v>
      </c>
      <c r="V63" t="n">
        <v>0</v>
      </c>
      <c r="W63" t="n">
        <v>1.21</v>
      </c>
      <c r="X63" t="n">
        <v>0.73</v>
      </c>
    </row>
    <row r="64">
      <c r="A64" t="inlineStr">
        <is>
          <t>2026-01-20</t>
        </is>
      </c>
      <c r="B64" t="n">
        <v>0.46</v>
      </c>
      <c r="C64" t="n">
        <v>1.5</v>
      </c>
      <c r="F64" t="n">
        <v>0.52</v>
      </c>
      <c r="G64" t="n">
        <v>1.34</v>
      </c>
      <c r="H64" t="n">
        <v>0.95</v>
      </c>
      <c r="K64" t="n">
        <v>0</v>
      </c>
      <c r="L64" t="n">
        <v>3.22</v>
      </c>
      <c r="M64" t="n">
        <v>60</v>
      </c>
      <c r="N64" t="n">
        <v>0</v>
      </c>
      <c r="O64" t="n">
        <v>0</v>
      </c>
      <c r="P64" t="n">
        <v>1</v>
      </c>
      <c r="Q64" t="n">
        <v>5.41</v>
      </c>
      <c r="R64" t="n">
        <v>0</v>
      </c>
      <c r="S64" t="n">
        <v>0</v>
      </c>
      <c r="T64" t="n">
        <v>25</v>
      </c>
      <c r="U64" t="n">
        <v>0</v>
      </c>
      <c r="V64" t="n">
        <v>0</v>
      </c>
      <c r="W64" t="n">
        <v>1.28</v>
      </c>
      <c r="X64" t="n">
        <v>0.9</v>
      </c>
    </row>
    <row r="65">
      <c r="A65" t="inlineStr">
        <is>
          <t>2026-01-21</t>
        </is>
      </c>
      <c r="B65" t="n">
        <v>0.41</v>
      </c>
      <c r="C65" t="n">
        <v>96</v>
      </c>
      <c r="F65" t="n">
        <v>0.46</v>
      </c>
      <c r="G65" t="n">
        <v>1.31</v>
      </c>
      <c r="H65" t="n">
        <v>0.91</v>
      </c>
      <c r="K65" t="n">
        <v>0.83</v>
      </c>
      <c r="L65" t="n">
        <v>0.67</v>
      </c>
      <c r="M65" t="n">
        <v>2.4</v>
      </c>
      <c r="N65" t="n">
        <v>1.25</v>
      </c>
      <c r="O65" t="n">
        <v>0</v>
      </c>
      <c r="P65" t="n">
        <v>1.17</v>
      </c>
      <c r="Q65" t="n">
        <v>1030.33</v>
      </c>
      <c r="R65" t="n">
        <v>0</v>
      </c>
      <c r="S65" t="n">
        <v>0</v>
      </c>
      <c r="T65" t="n">
        <v>0.05</v>
      </c>
      <c r="U65" t="n">
        <v>0</v>
      </c>
      <c r="V65" t="n">
        <v>0</v>
      </c>
      <c r="W65" t="n">
        <v>1.09</v>
      </c>
      <c r="X65" t="n">
        <v>0.85</v>
      </c>
    </row>
    <row r="66">
      <c r="A66" t="inlineStr">
        <is>
          <t>2026-01-22</t>
        </is>
      </c>
      <c r="B66" t="n">
        <v>0.38</v>
      </c>
      <c r="C66" t="n">
        <v>1.05</v>
      </c>
      <c r="F66" t="n">
        <v>0.41</v>
      </c>
      <c r="G66" t="n">
        <v>0.96</v>
      </c>
      <c r="H66" t="n">
        <v>1.02</v>
      </c>
      <c r="K66" t="n">
        <v>0.54</v>
      </c>
      <c r="L66" t="n">
        <v>0</v>
      </c>
      <c r="M66" t="n">
        <v>276.31</v>
      </c>
      <c r="N66" t="n">
        <v>4</v>
      </c>
      <c r="O66" t="n">
        <v>0</v>
      </c>
      <c r="P66" t="n">
        <v>0</v>
      </c>
      <c r="Q66" t="n">
        <v>2.5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1.23</v>
      </c>
      <c r="X66" t="n">
        <v>0.76</v>
      </c>
    </row>
    <row r="67">
      <c r="A67" t="inlineStr">
        <is>
          <t>2026-01-23</t>
        </is>
      </c>
      <c r="B67" t="n">
        <v>0.34</v>
      </c>
      <c r="C67" t="n">
        <v>1</v>
      </c>
      <c r="F67" t="n">
        <v>0.58</v>
      </c>
      <c r="G67" t="n">
        <v>1.04</v>
      </c>
      <c r="H67" t="n">
        <v>1.1</v>
      </c>
      <c r="K67" t="n">
        <v>0.03</v>
      </c>
      <c r="L67" t="n">
        <v>0</v>
      </c>
      <c r="M67" t="n">
        <v>11</v>
      </c>
      <c r="N67" t="n">
        <v>0</v>
      </c>
      <c r="O67" t="n">
        <v>0</v>
      </c>
      <c r="P67" t="n">
        <v>3.2</v>
      </c>
      <c r="Q67" t="n">
        <v>5.8</v>
      </c>
      <c r="R67" t="n">
        <v>0</v>
      </c>
      <c r="S67" t="n">
        <v>0</v>
      </c>
      <c r="T67" t="n">
        <v>3</v>
      </c>
      <c r="U67" t="n">
        <v>0</v>
      </c>
      <c r="V67" t="n">
        <v>0</v>
      </c>
      <c r="W67" t="n">
        <v>1.27</v>
      </c>
      <c r="X67" t="n">
        <v>0.88</v>
      </c>
    </row>
    <row r="68">
      <c r="A68" t="inlineStr">
        <is>
          <t>2026-01-26</t>
        </is>
      </c>
      <c r="B68" t="n">
        <v>0.52</v>
      </c>
      <c r="C68" t="n">
        <v>2.38</v>
      </c>
      <c r="F68" t="n">
        <v>0.5600000000000001</v>
      </c>
      <c r="G68" t="n">
        <v>1.22</v>
      </c>
      <c r="H68" t="n">
        <v>1.15</v>
      </c>
      <c r="K68" t="n">
        <v>0.16</v>
      </c>
      <c r="L68" t="n">
        <v>0</v>
      </c>
      <c r="M68" t="n">
        <v>2.68</v>
      </c>
      <c r="N68" t="n">
        <v>8</v>
      </c>
      <c r="O68" t="n">
        <v>0</v>
      </c>
      <c r="P68" t="n">
        <v>9.220000000000001</v>
      </c>
      <c r="Q68" t="n">
        <v>8.210000000000001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1.27</v>
      </c>
      <c r="X68" t="n">
        <v>0.96</v>
      </c>
    </row>
    <row r="69">
      <c r="A69" t="inlineStr">
        <is>
          <t>2026-01-27</t>
        </is>
      </c>
      <c r="B69" t="n">
        <v>0.29</v>
      </c>
      <c r="C69" t="n">
        <v>0</v>
      </c>
      <c r="F69" t="n">
        <v>0.54</v>
      </c>
      <c r="G69" t="n">
        <v>0.6899999999999999</v>
      </c>
      <c r="H69" t="n">
        <v>0.99</v>
      </c>
      <c r="K69" t="n">
        <v>0.18</v>
      </c>
      <c r="L69" t="n">
        <v>0</v>
      </c>
      <c r="M69" t="n">
        <v>0.66</v>
      </c>
      <c r="N69" t="n">
        <v>0</v>
      </c>
      <c r="O69" t="n">
        <v>0</v>
      </c>
      <c r="P69" t="n">
        <v>3.91</v>
      </c>
      <c r="Q69" t="n">
        <v>1.72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1.15</v>
      </c>
      <c r="X69" t="n">
        <v>0.76</v>
      </c>
    </row>
    <row r="70">
      <c r="A70" t="inlineStr">
        <is>
          <t>2026-01-28</t>
        </is>
      </c>
      <c r="B70" t="n">
        <v>0.26</v>
      </c>
      <c r="C70" t="n">
        <v>0</v>
      </c>
      <c r="F70" t="n">
        <v>0.57</v>
      </c>
      <c r="G70" t="n">
        <v>0.9399999999999999</v>
      </c>
      <c r="H70" t="n">
        <v>0.93</v>
      </c>
      <c r="K70" t="n">
        <v>0.61</v>
      </c>
      <c r="L70" t="n">
        <v>0</v>
      </c>
      <c r="M70" t="n">
        <v>0.83</v>
      </c>
      <c r="N70" t="n">
        <v>0</v>
      </c>
      <c r="O70" t="n">
        <v>0</v>
      </c>
      <c r="P70" t="n">
        <v>0</v>
      </c>
      <c r="Q70" t="n">
        <v>11.84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1.15</v>
      </c>
      <c r="X70" t="n">
        <v>0.8100000000000001</v>
      </c>
    </row>
    <row r="71">
      <c r="A71" t="inlineStr">
        <is>
          <t>2026-01-29</t>
        </is>
      </c>
      <c r="B71" t="n">
        <v>0.4</v>
      </c>
      <c r="C71" t="n">
        <v>0.6</v>
      </c>
      <c r="F71" t="n">
        <v>0.52</v>
      </c>
      <c r="G71" t="n">
        <v>1.1</v>
      </c>
      <c r="H71" t="n">
        <v>1</v>
      </c>
      <c r="K71" t="n">
        <v>0.98</v>
      </c>
      <c r="L71" t="n">
        <v>0.33</v>
      </c>
      <c r="M71" t="n">
        <v>0.42</v>
      </c>
      <c r="N71" t="n">
        <v>1</v>
      </c>
      <c r="O71" t="n">
        <v>0</v>
      </c>
      <c r="P71" t="n">
        <v>0</v>
      </c>
      <c r="Q71" t="n">
        <v>2.94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1.17</v>
      </c>
      <c r="X71" t="n">
        <v>0.84</v>
      </c>
    </row>
    <row r="72">
      <c r="A72" t="inlineStr">
        <is>
          <t>2026-01-30</t>
        </is>
      </c>
      <c r="B72" t="n">
        <v>0.33</v>
      </c>
      <c r="C72" t="n">
        <v>0</v>
      </c>
      <c r="F72" t="n">
        <v>0.58</v>
      </c>
      <c r="G72" t="n">
        <v>0.89</v>
      </c>
      <c r="H72" t="n">
        <v>1.04</v>
      </c>
      <c r="K72" t="n">
        <v>1.24</v>
      </c>
      <c r="L72" t="n">
        <v>0</v>
      </c>
      <c r="M72" t="n">
        <v>0.47</v>
      </c>
      <c r="N72" t="n">
        <v>0</v>
      </c>
      <c r="O72" t="n">
        <v>0</v>
      </c>
      <c r="P72" t="n">
        <v>2.08</v>
      </c>
      <c r="Q72" t="n">
        <v>3.39</v>
      </c>
      <c r="R72" t="n">
        <v>0</v>
      </c>
      <c r="S72" t="n">
        <v>0</v>
      </c>
      <c r="T72" t="n">
        <v>1.5</v>
      </c>
      <c r="U72" t="n">
        <v>0.75</v>
      </c>
      <c r="V72" t="n">
        <v>0</v>
      </c>
      <c r="W72" t="n">
        <v>1.22</v>
      </c>
      <c r="X72" t="n">
        <v>0.82</v>
      </c>
    </row>
    <row r="73">
      <c r="A73" t="inlineStr">
        <is>
          <t>2026-02-02</t>
        </is>
      </c>
      <c r="B73" t="n">
        <v>0.24</v>
      </c>
      <c r="C73" t="n">
        <v>0.86</v>
      </c>
      <c r="F73" t="n">
        <v>0.65</v>
      </c>
      <c r="G73" t="n">
        <v>1.47</v>
      </c>
      <c r="H73" t="n">
        <v>0.92</v>
      </c>
      <c r="K73" t="n">
        <v>5.89</v>
      </c>
      <c r="L73" t="n">
        <v>5</v>
      </c>
      <c r="M73" t="n">
        <v>1.25</v>
      </c>
      <c r="N73" t="n">
        <v>1.78</v>
      </c>
      <c r="O73" t="n">
        <v>0</v>
      </c>
      <c r="P73" t="n">
        <v>0.14</v>
      </c>
      <c r="Q73" t="n">
        <v>18.68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1.26</v>
      </c>
      <c r="X73" t="n">
        <v>0.93</v>
      </c>
    </row>
    <row r="74">
      <c r="A74" t="inlineStr">
        <is>
          <t>2026-02-03</t>
        </is>
      </c>
      <c r="B74" t="n">
        <v>0.51</v>
      </c>
      <c r="C74" t="n">
        <v>2</v>
      </c>
      <c r="F74" t="n">
        <v>0.53</v>
      </c>
      <c r="G74" t="n">
        <v>0.96</v>
      </c>
      <c r="H74" t="n">
        <v>1.03</v>
      </c>
      <c r="K74" t="n">
        <v>51.31</v>
      </c>
      <c r="L74" t="n">
        <v>5.5</v>
      </c>
      <c r="M74" t="n">
        <v>0.34</v>
      </c>
      <c r="N74" t="n">
        <v>32.5</v>
      </c>
      <c r="O74" t="n">
        <v>0</v>
      </c>
      <c r="P74" t="n">
        <v>0.33</v>
      </c>
      <c r="Q74" t="n">
        <v>31.31</v>
      </c>
      <c r="R74" t="n">
        <v>0</v>
      </c>
      <c r="S74" t="n">
        <v>0</v>
      </c>
      <c r="T74" t="n">
        <v>1.5</v>
      </c>
      <c r="U74" t="n">
        <v>0</v>
      </c>
      <c r="V74" t="n">
        <v>0</v>
      </c>
      <c r="W74" t="n">
        <v>1.2</v>
      </c>
      <c r="X74" t="n">
        <v>0.84</v>
      </c>
    </row>
    <row r="75">
      <c r="A75" t="inlineStr">
        <is>
          <t>2026-02-04</t>
        </is>
      </c>
      <c r="B75" t="n">
        <v>0.52</v>
      </c>
      <c r="C75" t="n">
        <v>0.97</v>
      </c>
      <c r="F75" t="n">
        <v>0.63</v>
      </c>
      <c r="G75" t="n">
        <v>1.7</v>
      </c>
      <c r="H75" t="n">
        <v>1.02</v>
      </c>
      <c r="K75" t="n">
        <v>0.35</v>
      </c>
      <c r="L75" t="n">
        <v>0.33</v>
      </c>
      <c r="M75" t="n">
        <v>80.45999999999999</v>
      </c>
      <c r="N75" t="n">
        <v>0.9399999999999999</v>
      </c>
      <c r="O75" t="n">
        <v>0</v>
      </c>
      <c r="P75" t="n">
        <v>0</v>
      </c>
      <c r="Q75" t="n">
        <v>80</v>
      </c>
      <c r="R75" t="n">
        <v>0</v>
      </c>
      <c r="S75" t="n">
        <v>0</v>
      </c>
      <c r="T75" t="n">
        <v>0.5</v>
      </c>
      <c r="U75" t="n">
        <v>0</v>
      </c>
      <c r="V75" t="n">
        <v>0</v>
      </c>
      <c r="W75" t="n">
        <v>1.12</v>
      </c>
      <c r="X75" t="n">
        <v>1</v>
      </c>
    </row>
    <row r="76">
      <c r="A76" t="inlineStr">
        <is>
          <t>2026-02-05</t>
        </is>
      </c>
      <c r="B76" t="n">
        <v>0.7</v>
      </c>
      <c r="C76" t="n">
        <v>1.05</v>
      </c>
      <c r="F76" t="n">
        <v>0.65</v>
      </c>
      <c r="G76" t="n">
        <v>1.06</v>
      </c>
      <c r="H76" t="n">
        <v>1.09</v>
      </c>
      <c r="K76" t="n">
        <v>10.45</v>
      </c>
      <c r="L76" t="n">
        <v>0.92</v>
      </c>
      <c r="M76" t="n">
        <v>83.76000000000001</v>
      </c>
      <c r="N76" t="n">
        <v>1</v>
      </c>
      <c r="O76" t="n">
        <v>0</v>
      </c>
      <c r="P76" t="n">
        <v>0</v>
      </c>
      <c r="Q76" t="n">
        <v>0.1</v>
      </c>
      <c r="R76" t="n">
        <v>0</v>
      </c>
      <c r="S76" t="n">
        <v>0</v>
      </c>
      <c r="T76" t="n">
        <v>0.75</v>
      </c>
      <c r="U76" t="n">
        <v>1</v>
      </c>
      <c r="V76" t="n">
        <v>0</v>
      </c>
      <c r="W76" t="n">
        <v>1.2</v>
      </c>
      <c r="X76" t="n">
        <v>0.92</v>
      </c>
    </row>
    <row r="77">
      <c r="A77" t="inlineStr">
        <is>
          <t>2026-02-06</t>
        </is>
      </c>
      <c r="B77" t="n">
        <v>0.75</v>
      </c>
      <c r="C77" t="n">
        <v>1.08</v>
      </c>
      <c r="F77" t="n">
        <v>0.58</v>
      </c>
      <c r="G77" t="n">
        <v>0.91</v>
      </c>
      <c r="H77" t="n">
        <v>1.13</v>
      </c>
      <c r="K77" t="n">
        <v>476.71</v>
      </c>
      <c r="L77" t="n">
        <v>0.67</v>
      </c>
      <c r="M77" t="n">
        <v>0.55</v>
      </c>
      <c r="N77" t="n">
        <v>4.89</v>
      </c>
      <c r="O77" t="n">
        <v>0</v>
      </c>
      <c r="P77" t="n">
        <v>4.77</v>
      </c>
      <c r="Q77" t="n">
        <v>4.84</v>
      </c>
      <c r="R77" t="n">
        <v>0</v>
      </c>
      <c r="S77" t="n">
        <v>0</v>
      </c>
      <c r="T77" t="n">
        <v>0.67</v>
      </c>
      <c r="U77" t="n">
        <v>0</v>
      </c>
      <c r="V77" t="n">
        <v>0</v>
      </c>
      <c r="W77" t="n">
        <v>1.18</v>
      </c>
      <c r="X77" t="n">
        <v>0.86</v>
      </c>
    </row>
    <row r="78">
      <c r="A78" t="inlineStr">
        <is>
          <t>2026-02-09</t>
        </is>
      </c>
      <c r="B78" t="n">
        <v>0.65</v>
      </c>
      <c r="C78" t="n">
        <v>1.46</v>
      </c>
      <c r="F78" t="n">
        <v>0.6</v>
      </c>
      <c r="G78" t="n">
        <v>1.04</v>
      </c>
      <c r="H78" t="n">
        <v>1.02</v>
      </c>
      <c r="K78" t="n">
        <v>1.31</v>
      </c>
      <c r="L78" t="n">
        <v>0.24</v>
      </c>
      <c r="M78" t="n">
        <v>0.09</v>
      </c>
      <c r="N78" t="n">
        <v>3.8</v>
      </c>
      <c r="O78" t="n">
        <v>0</v>
      </c>
      <c r="P78" t="n">
        <v>5.8</v>
      </c>
      <c r="Q78" t="n">
        <v>4.34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1.11</v>
      </c>
      <c r="X78" t="n">
        <v>0.88</v>
      </c>
    </row>
    <row r="79">
      <c r="A79" t="inlineStr">
        <is>
          <t>2026-02-10</t>
        </is>
      </c>
      <c r="B79" t="n">
        <v>0.57</v>
      </c>
      <c r="C79" t="n">
        <v>63.25</v>
      </c>
      <c r="F79" t="n">
        <v>0.78</v>
      </c>
      <c r="G79" t="n">
        <v>1</v>
      </c>
      <c r="H79" t="n">
        <v>1.09</v>
      </c>
      <c r="K79" t="n">
        <v>1.42</v>
      </c>
      <c r="L79" t="n">
        <v>0.33</v>
      </c>
      <c r="M79" t="n">
        <v>0</v>
      </c>
      <c r="N79" t="n">
        <v>0.33</v>
      </c>
      <c r="O79" t="n">
        <v>0</v>
      </c>
      <c r="P79" t="n">
        <v>0</v>
      </c>
      <c r="Q79" t="n">
        <v>2</v>
      </c>
      <c r="R79" t="n">
        <v>0</v>
      </c>
      <c r="S79" t="n">
        <v>0</v>
      </c>
      <c r="T79" t="n">
        <v>1</v>
      </c>
      <c r="U79" t="n">
        <v>7</v>
      </c>
      <c r="V79" t="n">
        <v>0</v>
      </c>
      <c r="W79" t="n">
        <v>1.2</v>
      </c>
      <c r="X79" t="n">
        <v>0.97</v>
      </c>
    </row>
    <row r="80">
      <c r="A80" t="inlineStr">
        <is>
          <t>2026-02-11</t>
        </is>
      </c>
      <c r="B80" t="n">
        <v>0.38</v>
      </c>
      <c r="C80" t="n">
        <v>36.8</v>
      </c>
      <c r="F80" t="n">
        <v>0.67</v>
      </c>
      <c r="G80" t="n">
        <v>1.69</v>
      </c>
      <c r="H80" t="n">
        <v>1.05</v>
      </c>
      <c r="K80" t="n">
        <v>0.33</v>
      </c>
      <c r="L80" t="n">
        <v>0</v>
      </c>
      <c r="M80" t="n">
        <v>0.38</v>
      </c>
      <c r="N80" t="n">
        <v>3.45</v>
      </c>
      <c r="O80" t="n">
        <v>0</v>
      </c>
      <c r="P80" t="n">
        <v>6.23</v>
      </c>
      <c r="Q80" t="n">
        <v>57.77</v>
      </c>
      <c r="R80" t="n">
        <v>0</v>
      </c>
      <c r="S80" t="n">
        <v>0</v>
      </c>
      <c r="T80" t="n">
        <v>2</v>
      </c>
      <c r="U80" t="n">
        <v>1</v>
      </c>
      <c r="V80" t="n">
        <v>0</v>
      </c>
      <c r="W80" t="n">
        <v>1.22</v>
      </c>
      <c r="X80" t="n">
        <v>1.01</v>
      </c>
    </row>
    <row r="81">
      <c r="A81" t="inlineStr">
        <is>
          <t>2026-02-12</t>
        </is>
      </c>
      <c r="B81" t="n">
        <v>0.68</v>
      </c>
      <c r="C81" t="n">
        <v>13.38</v>
      </c>
      <c r="F81" t="n">
        <v>0.67</v>
      </c>
      <c r="G81" t="n">
        <v>0.9</v>
      </c>
      <c r="H81" t="n">
        <v>1.13</v>
      </c>
      <c r="K81" t="n">
        <v>5.37</v>
      </c>
      <c r="L81" t="n">
        <v>1</v>
      </c>
      <c r="M81" t="n">
        <v>0.23</v>
      </c>
      <c r="N81" t="n">
        <v>1</v>
      </c>
      <c r="O81" t="n">
        <v>0</v>
      </c>
      <c r="P81" t="n">
        <v>0</v>
      </c>
      <c r="Q81" t="n">
        <v>45.61</v>
      </c>
      <c r="R81" t="n">
        <v>0</v>
      </c>
      <c r="S81" t="n">
        <v>0</v>
      </c>
      <c r="T81" t="n">
        <v>1.67</v>
      </c>
      <c r="U81" t="n">
        <v>5</v>
      </c>
      <c r="V81" t="n">
        <v>0</v>
      </c>
      <c r="W81" t="n">
        <v>1.28</v>
      </c>
      <c r="X81" t="n">
        <v>0.9399999999999999</v>
      </c>
    </row>
    <row r="82">
      <c r="A82" t="inlineStr">
        <is>
          <t>2026-02-13</t>
        </is>
      </c>
      <c r="B82" t="n">
        <v>0.48</v>
      </c>
      <c r="C82" t="n">
        <v>15.5</v>
      </c>
      <c r="F82" t="n">
        <v>0.6</v>
      </c>
      <c r="G82" t="n">
        <v>0.82</v>
      </c>
      <c r="H82" t="n">
        <v>1.14</v>
      </c>
      <c r="K82" t="n">
        <v>72.56</v>
      </c>
      <c r="L82" t="n">
        <v>0.38</v>
      </c>
      <c r="M82" t="n">
        <v>0.39</v>
      </c>
      <c r="N82" t="n">
        <v>1.84</v>
      </c>
      <c r="O82" t="n">
        <v>0</v>
      </c>
      <c r="P82" t="n">
        <v>3.33</v>
      </c>
      <c r="Q82" t="n">
        <v>5.13</v>
      </c>
      <c r="R82" t="n">
        <v>0</v>
      </c>
      <c r="S82" t="n">
        <v>0</v>
      </c>
      <c r="T82" t="n">
        <v>2</v>
      </c>
      <c r="U82" t="n">
        <v>0.4</v>
      </c>
      <c r="V82" t="n">
        <v>0</v>
      </c>
      <c r="W82" t="n">
        <v>1.38</v>
      </c>
      <c r="X82" t="n">
        <v>0.88</v>
      </c>
    </row>
    <row r="83">
      <c r="A83" t="inlineStr">
        <is>
          <t>2026-02-17</t>
        </is>
      </c>
      <c r="B83" t="n">
        <v>0.36</v>
      </c>
      <c r="C83" t="n">
        <v>86</v>
      </c>
      <c r="F83" t="n">
        <v>0.83</v>
      </c>
      <c r="G83" t="n">
        <v>1.44</v>
      </c>
      <c r="H83" t="n">
        <v>0.93</v>
      </c>
      <c r="K83" t="n">
        <v>0.85</v>
      </c>
      <c r="L83" t="n">
        <v>1.67</v>
      </c>
      <c r="M83" t="n">
        <v>0.35</v>
      </c>
      <c r="N83" t="n">
        <v>1.84</v>
      </c>
      <c r="O83" t="n">
        <v>0</v>
      </c>
      <c r="P83" t="n">
        <v>0.6</v>
      </c>
      <c r="Q83" t="n">
        <v>0.8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1.23</v>
      </c>
      <c r="X83" t="n">
        <v>0.98</v>
      </c>
    </row>
    <row r="84">
      <c r="A84" t="inlineStr">
        <is>
          <t>2026-02-18</t>
        </is>
      </c>
      <c r="B84" t="n">
        <v>0.26</v>
      </c>
      <c r="C84" t="n">
        <v>1.41</v>
      </c>
      <c r="F84" t="n">
        <v>0.6899999999999999</v>
      </c>
      <c r="G84" t="n">
        <v>1.36</v>
      </c>
      <c r="H84" t="n">
        <v>1.06</v>
      </c>
      <c r="K84" t="n">
        <v>2</v>
      </c>
      <c r="L84" t="n">
        <v>0</v>
      </c>
      <c r="M84" t="n">
        <v>0</v>
      </c>
      <c r="N84" t="n">
        <v>1.56</v>
      </c>
      <c r="O84" t="n">
        <v>0</v>
      </c>
      <c r="P84" t="n">
        <v>0.2</v>
      </c>
      <c r="Q84" t="n">
        <v>0.47</v>
      </c>
      <c r="R84" t="n">
        <v>0</v>
      </c>
      <c r="S84" t="n">
        <v>0</v>
      </c>
      <c r="T84" t="n">
        <v>0.5</v>
      </c>
      <c r="U84" t="n">
        <v>0</v>
      </c>
      <c r="V84" t="n">
        <v>0</v>
      </c>
      <c r="W84" t="n">
        <v>1.42</v>
      </c>
      <c r="X84" t="n">
        <v>1.01</v>
      </c>
    </row>
    <row r="85">
      <c r="A85" t="inlineStr">
        <is>
          <t>2026-02-19</t>
        </is>
      </c>
      <c r="B85" t="n">
        <v>0.36</v>
      </c>
      <c r="C85" t="n">
        <v>33</v>
      </c>
      <c r="F85" t="n">
        <v>0.64</v>
      </c>
      <c r="G85" t="n">
        <v>0.87</v>
      </c>
      <c r="H85" t="n">
        <v>1.05</v>
      </c>
      <c r="K85" t="n">
        <v>0.5</v>
      </c>
      <c r="L85" t="n">
        <v>1</v>
      </c>
      <c r="M85" t="n">
        <v>0.06</v>
      </c>
      <c r="N85" t="n">
        <v>1.17</v>
      </c>
      <c r="O85" t="n">
        <v>0</v>
      </c>
      <c r="P85" t="n">
        <v>0</v>
      </c>
      <c r="Q85" t="n">
        <v>87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1.22</v>
      </c>
      <c r="X85" t="n">
        <v>0.87</v>
      </c>
    </row>
    <row r="86">
      <c r="A86" t="inlineStr">
        <is>
          <t>2026-02-20</t>
        </is>
      </c>
      <c r="B86" t="n">
        <v>0.41</v>
      </c>
      <c r="C86" t="n">
        <v>1</v>
      </c>
      <c r="F86" t="n">
        <v>0.65</v>
      </c>
      <c r="G86" t="n">
        <v>0.9399999999999999</v>
      </c>
      <c r="H86" t="n">
        <v>1.15</v>
      </c>
      <c r="K86" t="n">
        <v>589.79</v>
      </c>
      <c r="L86" t="n">
        <v>0</v>
      </c>
      <c r="M86" t="n">
        <v>0.29</v>
      </c>
      <c r="N86" t="n">
        <v>1.7</v>
      </c>
      <c r="O86" t="n">
        <v>0</v>
      </c>
      <c r="P86" t="n">
        <v>3.22</v>
      </c>
      <c r="Q86" t="n">
        <v>5.1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1.28</v>
      </c>
      <c r="X86" t="n">
        <v>0.9</v>
      </c>
    </row>
    <row r="87">
      <c r="A87" t="inlineStr">
        <is>
          <t>2026-02-23</t>
        </is>
      </c>
      <c r="B87" t="n">
        <v>0.44</v>
      </c>
      <c r="C87" t="n">
        <v>13</v>
      </c>
      <c r="F87" t="n">
        <v>0.63</v>
      </c>
      <c r="G87" t="n">
        <v>1.17</v>
      </c>
      <c r="H87" t="n">
        <v>1.04</v>
      </c>
      <c r="K87" t="n">
        <v>1.44</v>
      </c>
      <c r="L87" t="n">
        <v>1</v>
      </c>
      <c r="M87" t="n">
        <v>0.09</v>
      </c>
      <c r="N87" t="n">
        <v>1.71</v>
      </c>
      <c r="O87" t="n">
        <v>0</v>
      </c>
      <c r="P87" t="n">
        <v>0</v>
      </c>
      <c r="Q87" t="n">
        <v>86.84999999999999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1.14</v>
      </c>
      <c r="X87" t="n">
        <v>0.93</v>
      </c>
    </row>
    <row r="88">
      <c r="A88" t="inlineStr">
        <is>
          <t>2026-02-24</t>
        </is>
      </c>
      <c r="B88" t="n">
        <v>0.38</v>
      </c>
      <c r="C88" t="n">
        <v>1.2</v>
      </c>
      <c r="F88" t="n">
        <v>0.62</v>
      </c>
      <c r="G88" t="n">
        <v>0.89</v>
      </c>
      <c r="H88" t="n">
        <v>1.03</v>
      </c>
      <c r="K88" t="n">
        <v>2</v>
      </c>
      <c r="L88" t="n">
        <v>1</v>
      </c>
      <c r="M88" t="n">
        <v>0.16</v>
      </c>
      <c r="N88" t="n">
        <v>1.58</v>
      </c>
      <c r="O88" t="n">
        <v>0</v>
      </c>
      <c r="P88" t="n">
        <v>5.4</v>
      </c>
      <c r="Q88" t="n">
        <v>4.15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1.17</v>
      </c>
      <c r="X88" t="n">
        <v>0.87</v>
      </c>
    </row>
    <row r="89">
      <c r="A89" t="inlineStr">
        <is>
          <t>2026-02-25</t>
        </is>
      </c>
      <c r="B89" t="n">
        <v>0.3</v>
      </c>
      <c r="C89" t="n">
        <v>1</v>
      </c>
      <c r="F89" t="n">
        <v>0.61</v>
      </c>
      <c r="G89" t="n">
        <v>1.11</v>
      </c>
      <c r="H89" t="n">
        <v>0.92</v>
      </c>
      <c r="K89" t="n">
        <v>1.18</v>
      </c>
      <c r="L89" t="n">
        <v>0.29</v>
      </c>
      <c r="M89" t="n">
        <v>0.1</v>
      </c>
      <c r="N89" t="n">
        <v>1.14</v>
      </c>
      <c r="O89" t="n">
        <v>0</v>
      </c>
      <c r="P89" t="n">
        <v>0</v>
      </c>
      <c r="Q89" t="n">
        <v>0.53</v>
      </c>
      <c r="R89" t="n">
        <v>0</v>
      </c>
      <c r="S89" t="n">
        <v>0</v>
      </c>
      <c r="T89" t="n">
        <v>10</v>
      </c>
      <c r="U89" t="n">
        <v>0</v>
      </c>
      <c r="V89" t="n">
        <v>0</v>
      </c>
      <c r="W89" t="n">
        <v>1.09</v>
      </c>
      <c r="X89" t="n">
        <v>0.85</v>
      </c>
    </row>
    <row r="90">
      <c r="A90" t="inlineStr">
        <is>
          <t>2026-02-26</t>
        </is>
      </c>
      <c r="B90" t="n">
        <v>0.28</v>
      </c>
      <c r="C90" t="n">
        <v>0</v>
      </c>
      <c r="F90" t="n">
        <v>0.59</v>
      </c>
      <c r="G90" t="n">
        <v>1.23</v>
      </c>
      <c r="H90" t="n">
        <v>0.9</v>
      </c>
      <c r="K90" t="n">
        <v>0.17</v>
      </c>
      <c r="L90" t="n">
        <v>2</v>
      </c>
      <c r="M90" t="n">
        <v>10</v>
      </c>
      <c r="N90" t="n">
        <v>1.76</v>
      </c>
      <c r="O90" t="n">
        <v>0</v>
      </c>
      <c r="P90" t="n">
        <v>0</v>
      </c>
      <c r="Q90" t="n">
        <v>0.1</v>
      </c>
      <c r="R90" t="n">
        <v>0</v>
      </c>
      <c r="S90" t="n">
        <v>0</v>
      </c>
      <c r="T90" t="n">
        <v>0</v>
      </c>
      <c r="U90" t="n">
        <v>7</v>
      </c>
      <c r="V90" t="n">
        <v>7</v>
      </c>
      <c r="W90" t="n">
        <v>1.12</v>
      </c>
      <c r="X90" t="n">
        <v>0.85</v>
      </c>
    </row>
    <row r="91">
      <c r="A91" t="inlineStr">
        <is>
          <t>2026-02-27</t>
        </is>
      </c>
      <c r="B91" t="n">
        <v>0.43</v>
      </c>
      <c r="C91" t="n">
        <v>0.04</v>
      </c>
      <c r="F91" t="n">
        <v>0.66</v>
      </c>
      <c r="G91" t="n">
        <v>0.85</v>
      </c>
      <c r="H91" t="n">
        <v>1</v>
      </c>
      <c r="K91" t="n">
        <v>1485</v>
      </c>
      <c r="L91" t="n">
        <v>1</v>
      </c>
      <c r="M91" t="n">
        <v>290.91</v>
      </c>
      <c r="N91" t="n">
        <v>1.32</v>
      </c>
      <c r="O91" t="n">
        <v>0</v>
      </c>
      <c r="P91" t="n">
        <v>2.16</v>
      </c>
      <c r="Q91" t="n">
        <v>6.75</v>
      </c>
      <c r="R91" t="n">
        <v>0</v>
      </c>
      <c r="S91" t="n">
        <v>0</v>
      </c>
      <c r="T91" t="n">
        <v>3</v>
      </c>
      <c r="U91" t="n">
        <v>0</v>
      </c>
      <c r="V91" t="n">
        <v>0</v>
      </c>
      <c r="W91" t="n">
        <v>1.12</v>
      </c>
      <c r="X91" t="n">
        <v>0.84</v>
      </c>
    </row>
    <row r="92">
      <c r="A92" t="inlineStr">
        <is>
          <t>2026-03-02</t>
        </is>
      </c>
      <c r="B92" t="n">
        <v>0.48</v>
      </c>
      <c r="C92" t="n">
        <v>3</v>
      </c>
      <c r="F92" t="n">
        <v>0.67</v>
      </c>
      <c r="G92" t="n">
        <v>1.03</v>
      </c>
      <c r="H92" t="n">
        <v>1.1</v>
      </c>
      <c r="K92" t="n">
        <v>2.37</v>
      </c>
      <c r="L92" t="n">
        <v>109</v>
      </c>
      <c r="M92" t="n">
        <v>426.76</v>
      </c>
      <c r="N92" t="n">
        <v>2.12</v>
      </c>
      <c r="O92" t="n">
        <v>0</v>
      </c>
      <c r="P92" t="n">
        <v>0</v>
      </c>
      <c r="Q92" t="n">
        <v>81.29000000000001</v>
      </c>
      <c r="R92" t="n">
        <v>0</v>
      </c>
      <c r="S92" t="n">
        <v>0</v>
      </c>
      <c r="T92" t="n">
        <v>0.2</v>
      </c>
      <c r="U92" t="n">
        <v>0</v>
      </c>
      <c r="V92" t="n">
        <v>0</v>
      </c>
      <c r="W92" t="n">
        <v>1.24</v>
      </c>
      <c r="X92" t="n">
        <v>0.9399999999999999</v>
      </c>
    </row>
    <row r="93">
      <c r="A93" t="inlineStr">
        <is>
          <t>2026-03-03</t>
        </is>
      </c>
      <c r="B93" t="n">
        <v>0.61</v>
      </c>
      <c r="C93" t="n">
        <v>0.67</v>
      </c>
      <c r="F93" t="n">
        <v>0.72</v>
      </c>
      <c r="G93" t="n">
        <v>1.25</v>
      </c>
      <c r="H93" t="n">
        <v>0.98</v>
      </c>
      <c r="K93" t="n">
        <v>4.61</v>
      </c>
      <c r="L93" t="n">
        <v>0.04</v>
      </c>
      <c r="M93" t="n">
        <v>2.64</v>
      </c>
      <c r="N93" t="n">
        <v>11.48</v>
      </c>
      <c r="O93" t="n">
        <v>0</v>
      </c>
      <c r="P93" t="n">
        <v>0</v>
      </c>
      <c r="Q93" t="n">
        <v>325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1.11</v>
      </c>
      <c r="X93" t="n">
        <v>0.96</v>
      </c>
    </row>
    <row r="94">
      <c r="A94" t="inlineStr">
        <is>
          <t>2026-03-04</t>
        </is>
      </c>
      <c r="B94" t="n">
        <v>0.51</v>
      </c>
      <c r="C94" t="n">
        <v>0.83</v>
      </c>
      <c r="F94" t="n">
        <v>0.65</v>
      </c>
      <c r="G94" t="n">
        <v>1.18</v>
      </c>
      <c r="H94" t="n">
        <v>1.04</v>
      </c>
      <c r="K94" t="n">
        <v>843.89</v>
      </c>
      <c r="L94" t="n">
        <v>0</v>
      </c>
      <c r="M94" t="n">
        <v>3</v>
      </c>
      <c r="N94" t="n">
        <v>2.77</v>
      </c>
      <c r="O94" t="n">
        <v>0</v>
      </c>
      <c r="P94" t="n">
        <v>0</v>
      </c>
      <c r="Q94" t="n">
        <v>0.5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1.25</v>
      </c>
      <c r="X94" t="n">
        <v>0.9399999999999999</v>
      </c>
    </row>
    <row r="95">
      <c r="A95" t="inlineStr">
        <is>
          <t>2026-03-05</t>
        </is>
      </c>
      <c r="B95" t="n">
        <v>0.79</v>
      </c>
      <c r="C95" t="n">
        <v>0.75</v>
      </c>
      <c r="F95" t="n">
        <v>0.6</v>
      </c>
      <c r="G95" t="n">
        <v>0.9399999999999999</v>
      </c>
      <c r="H95" t="n">
        <v>1.06</v>
      </c>
      <c r="K95" t="n">
        <v>2.33</v>
      </c>
      <c r="L95" t="n">
        <v>0</v>
      </c>
      <c r="M95" t="n">
        <v>9.869999999999999</v>
      </c>
      <c r="N95" t="n">
        <v>3</v>
      </c>
      <c r="O95" t="n">
        <v>0</v>
      </c>
      <c r="P95" t="n">
        <v>0</v>
      </c>
      <c r="Q95" t="n">
        <v>751.2</v>
      </c>
      <c r="R95" t="n">
        <v>0</v>
      </c>
      <c r="S95" t="n">
        <v>0</v>
      </c>
      <c r="T95" t="n">
        <v>3</v>
      </c>
      <c r="U95" t="n">
        <v>0</v>
      </c>
      <c r="V95" t="n">
        <v>0</v>
      </c>
      <c r="W95" t="n">
        <v>1.15</v>
      </c>
      <c r="X95" t="n">
        <v>0.9</v>
      </c>
    </row>
    <row r="96">
      <c r="A96" t="inlineStr">
        <is>
          <t>2026-03-06</t>
        </is>
      </c>
      <c r="B96" t="n">
        <v>0.78</v>
      </c>
      <c r="C96" t="n">
        <v>3</v>
      </c>
      <c r="F96" t="n">
        <v>0.67</v>
      </c>
      <c r="G96" t="n">
        <v>1.05</v>
      </c>
      <c r="H96" t="n">
        <v>1.12</v>
      </c>
      <c r="K96" t="n">
        <v>7.08</v>
      </c>
      <c r="L96" t="n">
        <v>0</v>
      </c>
      <c r="M96" t="n">
        <v>1.71</v>
      </c>
      <c r="N96" t="n">
        <v>6.76</v>
      </c>
      <c r="O96" t="n">
        <v>0</v>
      </c>
      <c r="P96" t="n">
        <v>5.08</v>
      </c>
      <c r="Q96" t="n">
        <v>7.34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1.25</v>
      </c>
      <c r="X96" t="n">
        <v>0.96</v>
      </c>
    </row>
    <row r="97">
      <c r="A97" t="inlineStr">
        <is>
          <t>2026-03-09</t>
        </is>
      </c>
      <c r="B97" t="n">
        <v>0.57</v>
      </c>
      <c r="C97" t="n">
        <v>1</v>
      </c>
      <c r="F97" t="n">
        <v>0.64</v>
      </c>
      <c r="G97" t="n">
        <v>1.43</v>
      </c>
      <c r="H97" t="n">
        <v>1.02</v>
      </c>
      <c r="K97" t="n">
        <v>8</v>
      </c>
      <c r="L97" t="n">
        <v>0</v>
      </c>
      <c r="M97" t="n">
        <v>0.36</v>
      </c>
      <c r="N97" t="n">
        <v>3.1</v>
      </c>
      <c r="O97" t="n">
        <v>0</v>
      </c>
      <c r="P97" t="n">
        <v>0</v>
      </c>
      <c r="Q97" t="n">
        <v>19.36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1.17</v>
      </c>
      <c r="X97" t="n">
        <v>1</v>
      </c>
    </row>
    <row r="98">
      <c r="A98" t="inlineStr">
        <is>
          <t>2026-03-10</t>
        </is>
      </c>
      <c r="B98" t="n">
        <v>0.63</v>
      </c>
      <c r="C98" t="n">
        <v>1</v>
      </c>
      <c r="F98" t="n">
        <v>0.57</v>
      </c>
      <c r="G98" t="n">
        <v>1.19</v>
      </c>
      <c r="H98" t="n">
        <v>1.07</v>
      </c>
      <c r="K98" t="n">
        <v>0.5600000000000001</v>
      </c>
      <c r="L98" t="n">
        <v>0</v>
      </c>
      <c r="M98" t="n">
        <v>1</v>
      </c>
      <c r="N98" t="n">
        <v>2.5</v>
      </c>
      <c r="O98" t="n">
        <v>0</v>
      </c>
      <c r="P98" t="n">
        <v>0</v>
      </c>
      <c r="Q98" t="n">
        <v>3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1.22</v>
      </c>
      <c r="X98" t="n">
        <v>0.9399999999999999</v>
      </c>
    </row>
    <row r="99">
      <c r="A99" t="inlineStr">
        <is>
          <t>2026-03-11</t>
        </is>
      </c>
      <c r="B99" t="n">
        <v>0.45</v>
      </c>
      <c r="C99" t="n">
        <v>0.59</v>
      </c>
      <c r="F99" t="n">
        <v>0.8</v>
      </c>
      <c r="G99" t="n">
        <v>1.5</v>
      </c>
      <c r="H99" t="n">
        <v>1.01</v>
      </c>
      <c r="K99" t="n">
        <v>0.8</v>
      </c>
      <c r="L99" t="n">
        <v>0.4</v>
      </c>
      <c r="M99" t="n">
        <v>2.43</v>
      </c>
      <c r="N99" t="n">
        <v>1.78</v>
      </c>
      <c r="O99" t="n">
        <v>0</v>
      </c>
      <c r="P99" t="n">
        <v>0</v>
      </c>
      <c r="Q99" t="n">
        <v>19.5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1.15</v>
      </c>
      <c r="X99" t="n">
        <v>1.05</v>
      </c>
    </row>
    <row r="100">
      <c r="A100" t="inlineStr">
        <is>
          <t>2026-03-12</t>
        </is>
      </c>
      <c r="B100" t="n">
        <v>0.55</v>
      </c>
      <c r="C100" t="n">
        <v>3</v>
      </c>
      <c r="F100" t="n">
        <v>0.68</v>
      </c>
      <c r="G100" t="n">
        <v>1.05</v>
      </c>
      <c r="H100" t="n">
        <v>1</v>
      </c>
      <c r="K100" t="n">
        <v>1.42</v>
      </c>
      <c r="L100" t="n">
        <v>4</v>
      </c>
      <c r="M100" t="n">
        <v>0.83</v>
      </c>
      <c r="N100" t="n">
        <v>3.65</v>
      </c>
      <c r="O100" t="n">
        <v>0</v>
      </c>
      <c r="P100" t="n">
        <v>0</v>
      </c>
      <c r="Q100" t="n">
        <v>1.16</v>
      </c>
      <c r="R100" t="n">
        <v>0</v>
      </c>
      <c r="S100" t="n">
        <v>0</v>
      </c>
      <c r="T100" t="n">
        <v>4</v>
      </c>
      <c r="U100" t="n">
        <v>0</v>
      </c>
      <c r="V100" t="n">
        <v>0</v>
      </c>
      <c r="W100" t="n">
        <v>1.16</v>
      </c>
      <c r="X100" t="n">
        <v>0.91</v>
      </c>
    </row>
    <row r="101">
      <c r="A101" t="inlineStr">
        <is>
          <t>2026-03-13</t>
        </is>
      </c>
      <c r="B101" t="n">
        <v>0.39</v>
      </c>
      <c r="C101" t="n">
        <v>0</v>
      </c>
      <c r="F101" t="n">
        <v>0.58</v>
      </c>
      <c r="G101" t="n">
        <v>1.07</v>
      </c>
      <c r="H101" t="n">
        <v>1.02</v>
      </c>
      <c r="K101" t="n">
        <v>311.28</v>
      </c>
      <c r="L101" t="n">
        <v>3</v>
      </c>
      <c r="M101" t="n">
        <v>0.23</v>
      </c>
      <c r="N101" t="n">
        <v>2.07</v>
      </c>
      <c r="O101" t="n">
        <v>0</v>
      </c>
      <c r="P101" t="n">
        <v>5.53</v>
      </c>
      <c r="Q101" t="n">
        <v>7.4</v>
      </c>
      <c r="R101" t="n">
        <v>0</v>
      </c>
      <c r="S101" t="n">
        <v>0</v>
      </c>
      <c r="T101" t="n">
        <v>0</v>
      </c>
      <c r="U101" t="n">
        <v>0</v>
      </c>
      <c r="V101" t="n">
        <v>2</v>
      </c>
      <c r="W101" t="n">
        <v>1.23</v>
      </c>
      <c r="X101" t="n">
        <v>0.9</v>
      </c>
    </row>
    <row r="102">
      <c r="A102" t="inlineStr">
        <is>
          <t>2026-03-16</t>
        </is>
      </c>
      <c r="B102" t="n">
        <v>0.32</v>
      </c>
      <c r="C102" t="n">
        <v>0.86</v>
      </c>
      <c r="F102" t="n">
        <v>0.76</v>
      </c>
      <c r="G102" t="n">
        <v>1.53</v>
      </c>
      <c r="H102" t="n">
        <v>1.03</v>
      </c>
      <c r="K102" t="n">
        <v>2.24</v>
      </c>
      <c r="L102" t="n">
        <v>0</v>
      </c>
      <c r="M102" t="n">
        <v>0.21</v>
      </c>
      <c r="N102" t="n">
        <v>2.36</v>
      </c>
      <c r="O102" t="n">
        <v>0</v>
      </c>
      <c r="P102" t="n">
        <v>0</v>
      </c>
      <c r="Q102" t="n">
        <v>69.5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1.26</v>
      </c>
      <c r="X102" t="n">
        <v>1.05</v>
      </c>
    </row>
    <row r="103">
      <c r="A103" t="inlineStr">
        <is>
          <t>2026-03-17</t>
        </is>
      </c>
      <c r="B103" t="n">
        <v>0.46</v>
      </c>
      <c r="C103" t="n">
        <v>6</v>
      </c>
      <c r="F103" t="n">
        <v>0.86</v>
      </c>
      <c r="G103" t="n">
        <v>1.32</v>
      </c>
      <c r="H103" t="n">
        <v>0.99</v>
      </c>
      <c r="K103" t="n">
        <v>0.06</v>
      </c>
      <c r="L103" t="n">
        <v>0.12</v>
      </c>
      <c r="M103" t="n">
        <v>1.03</v>
      </c>
      <c r="N103" t="n">
        <v>1.75</v>
      </c>
      <c r="O103" t="n">
        <v>0</v>
      </c>
      <c r="P103" t="n">
        <v>0.44</v>
      </c>
      <c r="Q103" t="n">
        <v>0.12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1.27</v>
      </c>
      <c r="X103" t="n">
        <v>1</v>
      </c>
    </row>
    <row r="104">
      <c r="A104" t="inlineStr">
        <is>
          <t>2026-03-18</t>
        </is>
      </c>
      <c r="B104" t="n">
        <v>0.4</v>
      </c>
      <c r="C104" t="n">
        <v>9</v>
      </c>
      <c r="F104" t="n">
        <v>0.9</v>
      </c>
      <c r="G104" t="n">
        <v>1.81</v>
      </c>
      <c r="H104" t="n">
        <v>1.02</v>
      </c>
      <c r="K104" t="n">
        <v>1.82</v>
      </c>
      <c r="L104" t="n">
        <v>0</v>
      </c>
      <c r="M104" t="n">
        <v>0.22</v>
      </c>
      <c r="N104" t="n">
        <v>4.73</v>
      </c>
      <c r="O104" t="n">
        <v>0</v>
      </c>
      <c r="P104" t="n">
        <v>136</v>
      </c>
      <c r="Q104" t="n">
        <v>0.61</v>
      </c>
      <c r="R104" t="n">
        <v>0</v>
      </c>
      <c r="S104" t="n">
        <v>0</v>
      </c>
      <c r="T104" t="n">
        <v>2</v>
      </c>
      <c r="U104" t="n">
        <v>0</v>
      </c>
      <c r="V104" t="n">
        <v>0</v>
      </c>
      <c r="W104" t="n">
        <v>1.26</v>
      </c>
      <c r="X104" t="n">
        <v>1.12</v>
      </c>
    </row>
    <row r="105">
      <c r="A105" t="inlineStr">
        <is>
          <t>2026-03-19</t>
        </is>
      </c>
      <c r="B105" t="n">
        <v>0.44</v>
      </c>
      <c r="C105" t="n">
        <v>4</v>
      </c>
      <c r="F105" t="n">
        <v>0.58</v>
      </c>
      <c r="G105" t="n">
        <v>0.8100000000000001</v>
      </c>
      <c r="H105" t="n">
        <v>1.04</v>
      </c>
      <c r="K105" t="n">
        <v>28.33</v>
      </c>
      <c r="L105" t="n">
        <v>0</v>
      </c>
      <c r="M105" t="n">
        <v>2</v>
      </c>
      <c r="N105" t="n">
        <v>13.35</v>
      </c>
      <c r="O105" t="n">
        <v>0</v>
      </c>
      <c r="P105" t="n">
        <v>17.67</v>
      </c>
      <c r="Q105" t="n">
        <v>4.3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1.19</v>
      </c>
      <c r="X105" t="n">
        <v>0.84</v>
      </c>
    </row>
    <row r="106">
      <c r="A106" t="inlineStr">
        <is>
          <t>2026-03-20</t>
        </is>
      </c>
      <c r="B106" t="n">
        <v>0.51</v>
      </c>
      <c r="C106" t="n">
        <v>1.3</v>
      </c>
      <c r="F106" t="n">
        <v>0.8100000000000001</v>
      </c>
      <c r="G106" t="n">
        <v>1.02</v>
      </c>
      <c r="H106" t="n">
        <v>1.15</v>
      </c>
      <c r="K106" t="n">
        <v>168.98</v>
      </c>
      <c r="L106" t="n">
        <v>0.33</v>
      </c>
      <c r="M106" t="n">
        <v>0.79</v>
      </c>
      <c r="N106" t="n">
        <v>0.93</v>
      </c>
      <c r="O106" t="n">
        <v>0</v>
      </c>
      <c r="P106" t="n">
        <v>4.23</v>
      </c>
      <c r="Q106" t="n">
        <v>11.27</v>
      </c>
      <c r="R106" t="n">
        <v>0</v>
      </c>
      <c r="S106" t="n">
        <v>0</v>
      </c>
      <c r="T106" t="n">
        <v>22</v>
      </c>
      <c r="U106" t="n">
        <v>0</v>
      </c>
      <c r="V106" t="n">
        <v>2</v>
      </c>
      <c r="W106" t="n">
        <v>1.26</v>
      </c>
      <c r="X106" t="n">
        <v>1.01</v>
      </c>
    </row>
    <row r="107">
      <c r="A107" t="inlineStr">
        <is>
          <t>2026-03-23</t>
        </is>
      </c>
      <c r="B107" t="n">
        <v>0.72</v>
      </c>
      <c r="C107" t="n">
        <v>0.97</v>
      </c>
      <c r="F107" t="n">
        <v>0.57</v>
      </c>
      <c r="G107" t="n">
        <v>1.4</v>
      </c>
      <c r="H107" t="n">
        <v>1.06</v>
      </c>
      <c r="K107" t="n">
        <v>74</v>
      </c>
      <c r="L107" t="n">
        <v>0</v>
      </c>
      <c r="M107" t="n">
        <v>0.16</v>
      </c>
      <c r="N107" t="n">
        <v>1.65</v>
      </c>
      <c r="O107" t="n">
        <v>0</v>
      </c>
      <c r="P107" t="n">
        <v>1</v>
      </c>
      <c r="Q107" t="n">
        <v>7.2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1.14</v>
      </c>
      <c r="X107" t="n">
        <v>0.99</v>
      </c>
    </row>
    <row r="108">
      <c r="A108" t="inlineStr">
        <is>
          <t>2026-03-24</t>
        </is>
      </c>
      <c r="B108" t="n">
        <v>0.37</v>
      </c>
      <c r="C108" t="n">
        <v>3.67</v>
      </c>
      <c r="F108" t="n">
        <v>0.58</v>
      </c>
      <c r="G108" t="n">
        <v>1.2</v>
      </c>
      <c r="H108" t="n">
        <v>0.95</v>
      </c>
      <c r="K108" t="n">
        <v>0</v>
      </c>
      <c r="L108" t="n">
        <v>0</v>
      </c>
      <c r="M108" t="n">
        <v>0.88</v>
      </c>
      <c r="N108" t="n">
        <v>3.82</v>
      </c>
      <c r="O108" t="n">
        <v>0</v>
      </c>
      <c r="P108" t="n">
        <v>1</v>
      </c>
      <c r="Q108" t="n">
        <v>1387</v>
      </c>
      <c r="R108" t="n">
        <v>0</v>
      </c>
      <c r="S108" t="n">
        <v>0</v>
      </c>
      <c r="T108" t="n">
        <v>0</v>
      </c>
      <c r="U108" t="n">
        <v>0</v>
      </c>
      <c r="V108" t="n">
        <v>7</v>
      </c>
      <c r="W108" t="n">
        <v>1.1</v>
      </c>
      <c r="X108" t="n">
        <v>0.89</v>
      </c>
    </row>
    <row r="109">
      <c r="A109" t="inlineStr">
        <is>
          <t>2026-03-25</t>
        </is>
      </c>
      <c r="B109" t="n">
        <v>0.59</v>
      </c>
      <c r="C109" t="n">
        <v>8.5</v>
      </c>
      <c r="F109" t="n">
        <v>0.5600000000000001</v>
      </c>
      <c r="G109" t="n">
        <v>1.6</v>
      </c>
      <c r="H109" t="n">
        <v>1.06</v>
      </c>
      <c r="K109" t="n">
        <v>0.33</v>
      </c>
      <c r="L109" t="n">
        <v>0.8</v>
      </c>
      <c r="M109" t="n">
        <v>1.25</v>
      </c>
      <c r="N109" t="n">
        <v>4.13</v>
      </c>
      <c r="O109" t="n">
        <v>0</v>
      </c>
      <c r="P109" t="n">
        <v>0</v>
      </c>
      <c r="Q109" t="n">
        <v>2</v>
      </c>
      <c r="R109" t="n">
        <v>0</v>
      </c>
      <c r="S109" t="n">
        <v>0</v>
      </c>
      <c r="T109" t="n">
        <v>2</v>
      </c>
      <c r="U109" t="n">
        <v>1</v>
      </c>
      <c r="V109" t="n">
        <v>0</v>
      </c>
      <c r="W109" t="n">
        <v>1.16</v>
      </c>
      <c r="X109" t="n">
        <v>0.99</v>
      </c>
    </row>
    <row r="110">
      <c r="A110" t="inlineStr">
        <is>
          <t>2026-03-26</t>
        </is>
      </c>
      <c r="B110" t="n">
        <v>1.15</v>
      </c>
      <c r="C110" t="n">
        <v>1</v>
      </c>
      <c r="F110" t="n">
        <v>0.63</v>
      </c>
      <c r="G110" t="n">
        <v>1.1</v>
      </c>
      <c r="H110" t="n">
        <v>1.21</v>
      </c>
      <c r="K110" t="n">
        <v>17.43</v>
      </c>
      <c r="L110" t="n">
        <v>0.12</v>
      </c>
      <c r="M110" t="n">
        <v>0.25</v>
      </c>
      <c r="N110" t="n">
        <v>1.53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1.23</v>
      </c>
      <c r="X110" t="n">
        <v>1</v>
      </c>
    </row>
    <row r="111">
      <c r="A111" t="inlineStr">
        <is>
          <t>2026-03-27</t>
        </is>
      </c>
      <c r="B111" t="n">
        <v>0.8100000000000001</v>
      </c>
      <c r="C111" t="n">
        <v>2.5</v>
      </c>
      <c r="F111" t="n">
        <v>0.5600000000000001</v>
      </c>
      <c r="G111" t="n">
        <v>1.33</v>
      </c>
      <c r="H111" t="n">
        <v>1.15</v>
      </c>
      <c r="K111" t="n">
        <v>6779</v>
      </c>
      <c r="L111" t="n">
        <v>0.37</v>
      </c>
      <c r="M111" t="n">
        <v>0.68</v>
      </c>
      <c r="N111" t="n">
        <v>2.57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0.33</v>
      </c>
      <c r="V111" t="n">
        <v>0</v>
      </c>
      <c r="W111" t="n">
        <v>1.21</v>
      </c>
      <c r="X111" t="n">
        <v>0.96</v>
      </c>
    </row>
    <row r="112">
      <c r="A112" t="inlineStr">
        <is>
          <t>2026-03-30</t>
        </is>
      </c>
      <c r="B112" t="n">
        <v>0.7</v>
      </c>
      <c r="C112" t="n">
        <v>0.97</v>
      </c>
      <c r="F112" t="n">
        <v>0.66</v>
      </c>
      <c r="G112" t="n">
        <v>1.51</v>
      </c>
      <c r="H112" t="n">
        <v>1.16</v>
      </c>
      <c r="K112" t="n">
        <v>14.43</v>
      </c>
      <c r="L112" t="n">
        <v>2.1</v>
      </c>
      <c r="M112" t="n">
        <v>1.01</v>
      </c>
      <c r="N112" t="n">
        <v>1.66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1.21</v>
      </c>
      <c r="X112" t="n">
        <v>1.07</v>
      </c>
    </row>
    <row r="113">
      <c r="A113" t="inlineStr">
        <is>
          <t>2026-03-31</t>
        </is>
      </c>
      <c r="B113" t="n">
        <v>1.11</v>
      </c>
      <c r="C113" t="n">
        <v>0.62</v>
      </c>
      <c r="F113" t="n">
        <v>0.5600000000000001</v>
      </c>
      <c r="G113" t="n">
        <v>1.07</v>
      </c>
      <c r="H113" t="n">
        <v>1.1</v>
      </c>
      <c r="K113" t="n">
        <v>18.25</v>
      </c>
      <c r="L113" t="n">
        <v>0.05</v>
      </c>
      <c r="M113" t="n">
        <v>0.44</v>
      </c>
      <c r="N113" t="n">
        <v>1.53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1.11</v>
      </c>
      <c r="X113" t="n">
        <v>0.96</v>
      </c>
    </row>
    <row r="114">
      <c r="A114" t="inlineStr">
        <is>
          <t>2026-04-01</t>
        </is>
      </c>
      <c r="B114" t="n">
        <v>0.48</v>
      </c>
      <c r="C114" t="n">
        <v>3</v>
      </c>
      <c r="F114" t="n">
        <v>0.63</v>
      </c>
      <c r="G114" t="n">
        <v>1.54</v>
      </c>
      <c r="H114" t="n">
        <v>1.07</v>
      </c>
      <c r="K114" t="n">
        <v>0.41</v>
      </c>
      <c r="L114" t="n">
        <v>0.25</v>
      </c>
      <c r="M114" t="n">
        <v>0.46</v>
      </c>
      <c r="N114" t="n">
        <v>0.68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1.32</v>
      </c>
      <c r="X114" t="n">
        <v>1.03</v>
      </c>
    </row>
    <row r="115">
      <c r="A115" t="inlineStr">
        <is>
          <t>2026-04-02</t>
        </is>
      </c>
      <c r="B115" t="n">
        <v>0.52</v>
      </c>
      <c r="C115" t="n">
        <v>6</v>
      </c>
      <c r="F115" t="n">
        <v>0.59</v>
      </c>
      <c r="G115" t="n">
        <v>1.48</v>
      </c>
      <c r="H115" t="n">
        <v>1.16</v>
      </c>
      <c r="K115" t="n">
        <v>9</v>
      </c>
      <c r="L115" t="n">
        <v>0.38</v>
      </c>
      <c r="M115" t="n">
        <v>0.57</v>
      </c>
      <c r="N115" t="n">
        <v>1.38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1.28</v>
      </c>
      <c r="X115" t="n">
        <v>1.05</v>
      </c>
    </row>
    <row r="116">
      <c r="A116" t="inlineStr">
        <is>
          <t>2026-04-06</t>
        </is>
      </c>
      <c r="B116" t="n">
        <v>0.4</v>
      </c>
      <c r="C116" t="n">
        <v>0.88</v>
      </c>
      <c r="F116" t="n">
        <v>0.68</v>
      </c>
      <c r="G116" t="n">
        <v>1.43</v>
      </c>
      <c r="H116" t="n">
        <v>1.08</v>
      </c>
      <c r="K116" t="n">
        <v>1.2</v>
      </c>
      <c r="L116" t="n">
        <v>0.66</v>
      </c>
      <c r="M116" t="n">
        <v>0.23</v>
      </c>
      <c r="N116" t="n">
        <v>0.32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1.26</v>
      </c>
      <c r="X116" t="n">
        <v>1.02</v>
      </c>
    </row>
    <row r="117">
      <c r="A117" t="inlineStr">
        <is>
          <t>2026-04-07</t>
        </is>
      </c>
      <c r="B117" t="n">
        <v>0.55</v>
      </c>
      <c r="C117" t="n">
        <v>3.67</v>
      </c>
      <c r="F117" t="n">
        <v>0.72</v>
      </c>
      <c r="G117" t="n">
        <v>1.2</v>
      </c>
      <c r="H117" t="n">
        <v>0.98</v>
      </c>
      <c r="K117" t="n">
        <v>5</v>
      </c>
      <c r="L117" t="n">
        <v>0.62</v>
      </c>
      <c r="M117" t="n">
        <v>1.91</v>
      </c>
      <c r="N117" t="n">
        <v>3.7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1.07</v>
      </c>
      <c r="X117" t="n">
        <v>0.96</v>
      </c>
    </row>
    <row r="118">
      <c r="A118" t="inlineStr">
        <is>
          <t>2026-04-08</t>
        </is>
      </c>
      <c r="B118" t="n">
        <v>0.5</v>
      </c>
      <c r="C118" t="n">
        <v>2.8</v>
      </c>
      <c r="F118" t="n">
        <v>0.5600000000000001</v>
      </c>
      <c r="G118" t="n">
        <v>1.69</v>
      </c>
      <c r="H118" t="n">
        <v>1.08</v>
      </c>
      <c r="K118" t="n">
        <v>6671</v>
      </c>
      <c r="L118" t="n">
        <v>1.64</v>
      </c>
      <c r="M118" t="n">
        <v>0.31</v>
      </c>
      <c r="N118" t="n">
        <v>1.3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1.31</v>
      </c>
      <c r="X118" t="n">
        <v>1.03</v>
      </c>
    </row>
    <row r="119">
      <c r="A119" t="inlineStr">
        <is>
          <t>2026-04-09</t>
        </is>
      </c>
      <c r="B119" t="n">
        <v>0.7</v>
      </c>
      <c r="C119" t="n">
        <v>0.84</v>
      </c>
      <c r="F119" t="n">
        <v>0.48</v>
      </c>
      <c r="G119" t="n">
        <v>1.49</v>
      </c>
      <c r="H119" t="n">
        <v>0.98</v>
      </c>
      <c r="K119" t="n">
        <v>0.2</v>
      </c>
      <c r="L119" t="n">
        <v>0.91</v>
      </c>
      <c r="M119" t="n">
        <v>0.32</v>
      </c>
      <c r="N119" t="n">
        <v>0.91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1.06</v>
      </c>
      <c r="X119" t="n">
        <v>0.89</v>
      </c>
    </row>
    <row r="120">
      <c r="A120" t="inlineStr">
        <is>
          <t>2026-04-10</t>
        </is>
      </c>
      <c r="B120" t="n">
        <v>0.35</v>
      </c>
      <c r="C120" t="n">
        <v>1.07</v>
      </c>
      <c r="F120" t="n">
        <v>0.51</v>
      </c>
      <c r="G120" t="n">
        <v>1.13</v>
      </c>
      <c r="H120" t="n">
        <v>0.93</v>
      </c>
      <c r="K120" t="n">
        <v>0.5</v>
      </c>
      <c r="L120" t="n">
        <v>0.47</v>
      </c>
      <c r="M120" t="n">
        <v>1.44</v>
      </c>
      <c r="N120" t="n">
        <v>0.79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1.18</v>
      </c>
      <c r="X120" t="n">
        <v>0.82</v>
      </c>
    </row>
    <row r="121">
      <c r="A121" t="inlineStr">
        <is>
          <t>2026-04-13</t>
        </is>
      </c>
      <c r="B121" t="n">
        <v>0.58</v>
      </c>
      <c r="C121" t="n">
        <v>0.78</v>
      </c>
      <c r="F121" t="n">
        <v>0.52</v>
      </c>
      <c r="G121" t="n">
        <v>1.25</v>
      </c>
      <c r="H121" t="n">
        <v>0.96</v>
      </c>
      <c r="K121" t="n">
        <v>2.67</v>
      </c>
      <c r="L121" t="n">
        <v>0.14</v>
      </c>
      <c r="M121" t="n">
        <v>0.17</v>
      </c>
      <c r="N121" t="n">
        <v>2.31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1.06</v>
      </c>
      <c r="X121" t="n">
        <v>0.87</v>
      </c>
    </row>
    <row r="122">
      <c r="A122" t="inlineStr">
        <is>
          <t>2026-04-14</t>
        </is>
      </c>
      <c r="B122" t="n">
        <v>0.29</v>
      </c>
      <c r="C122" t="n">
        <v>16</v>
      </c>
      <c r="F122" t="n">
        <v>0.5</v>
      </c>
      <c r="G122" t="n">
        <v>0.91</v>
      </c>
      <c r="H122" t="n">
        <v>0.7</v>
      </c>
      <c r="K122" t="n">
        <v>1.5</v>
      </c>
      <c r="L122" t="n">
        <v>0.22</v>
      </c>
      <c r="M122" t="n">
        <v>0.37</v>
      </c>
      <c r="N122" t="n">
        <v>0.5600000000000001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0.92</v>
      </c>
      <c r="X122" t="n">
        <v>0.68</v>
      </c>
    </row>
    <row r="123">
      <c r="A123" t="inlineStr">
        <is>
          <t>2026-04-15</t>
        </is>
      </c>
      <c r="B123" t="n">
        <v>0.58</v>
      </c>
      <c r="C123" t="n">
        <v>9</v>
      </c>
      <c r="F123" t="n">
        <v>0.47</v>
      </c>
      <c r="G123" t="n">
        <v>1.03</v>
      </c>
      <c r="H123" t="n">
        <v>0.93</v>
      </c>
      <c r="K123" t="n">
        <v>9</v>
      </c>
      <c r="L123" t="n">
        <v>0.54</v>
      </c>
      <c r="M123" t="n">
        <v>0.49</v>
      </c>
      <c r="N123" t="n">
        <v>2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0.99</v>
      </c>
      <c r="X123" t="n">
        <v>0.78</v>
      </c>
    </row>
    <row r="124">
      <c r="A124" t="inlineStr">
        <is>
          <t>2026-04-16</t>
        </is>
      </c>
      <c r="B124" t="n">
        <v>0.26</v>
      </c>
      <c r="C124" t="n">
        <v>0.75</v>
      </c>
      <c r="F124" t="n">
        <v>0.45</v>
      </c>
      <c r="G124" t="n">
        <v>0.6899999999999999</v>
      </c>
      <c r="H124" t="n">
        <v>0.82</v>
      </c>
      <c r="K124" t="n">
        <v>3357</v>
      </c>
      <c r="L124" t="n">
        <v>0.07000000000000001</v>
      </c>
      <c r="M124" t="n">
        <v>0.25</v>
      </c>
      <c r="N124" t="n">
        <v>1.88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1.09</v>
      </c>
      <c r="X124" t="n">
        <v>0.67</v>
      </c>
    </row>
    <row r="125">
      <c r="A125" t="inlineStr">
        <is>
          <t>2026-04-17</t>
        </is>
      </c>
      <c r="B125" t="n">
        <v>0.35</v>
      </c>
      <c r="C125" t="n">
        <v>223</v>
      </c>
      <c r="F125" t="n">
        <v>0.41</v>
      </c>
      <c r="G125" t="n">
        <v>0.79</v>
      </c>
      <c r="H125" t="n">
        <v>0.85</v>
      </c>
      <c r="K125" t="n">
        <v>49.33</v>
      </c>
      <c r="L125" t="n">
        <v>0.12</v>
      </c>
      <c r="M125" t="n">
        <v>0.27</v>
      </c>
      <c r="N125" t="n">
        <v>1.05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10</v>
      </c>
      <c r="U125" t="n">
        <v>0</v>
      </c>
      <c r="V125" t="n">
        <v>0</v>
      </c>
      <c r="W125" t="n">
        <v>0.9399999999999999</v>
      </c>
      <c r="X125" t="n">
        <v>0.66</v>
      </c>
    </row>
    <row r="126">
      <c r="A126" t="inlineStr">
        <is>
          <t>2026-04-20</t>
        </is>
      </c>
      <c r="B126" t="n">
        <v>0.84</v>
      </c>
      <c r="C126" t="n">
        <v>1.03</v>
      </c>
      <c r="F126" t="n">
        <v>0.54</v>
      </c>
      <c r="G126" t="n">
        <v>1.13</v>
      </c>
      <c r="H126" t="n">
        <v>1.16</v>
      </c>
      <c r="K126" t="n">
        <v>11</v>
      </c>
      <c r="L126" t="n">
        <v>0.67</v>
      </c>
      <c r="M126" t="n">
        <v>0.63</v>
      </c>
      <c r="N126" t="n">
        <v>0.59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1.17</v>
      </c>
      <c r="X126" t="n">
        <v>0.91</v>
      </c>
    </row>
    <row r="127">
      <c r="A127" t="inlineStr">
        <is>
          <t>2026-04-21</t>
        </is>
      </c>
      <c r="B127" t="n">
        <v>0.42</v>
      </c>
      <c r="C127" t="n">
        <v>0.85</v>
      </c>
      <c r="F127" t="n">
        <v>0.5600000000000001</v>
      </c>
      <c r="G127" t="n">
        <v>1.17</v>
      </c>
      <c r="H127" t="n">
        <v>1.11</v>
      </c>
      <c r="K127" t="n">
        <v>4</v>
      </c>
      <c r="L127" t="n">
        <v>0.33</v>
      </c>
      <c r="M127" t="n">
        <v>0.78</v>
      </c>
      <c r="N127" t="n">
        <v>1.51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0.02</v>
      </c>
      <c r="U127" t="n">
        <v>0</v>
      </c>
      <c r="V127" t="n">
        <v>0</v>
      </c>
      <c r="W127" t="n">
        <v>1.22</v>
      </c>
      <c r="X127" t="n">
        <v>0.9399999999999999</v>
      </c>
    </row>
    <row r="128">
      <c r="A128" t="inlineStr">
        <is>
          <t>2026-04-22</t>
        </is>
      </c>
      <c r="B128" t="n">
        <v>0.66</v>
      </c>
      <c r="C128" t="n">
        <v>6.33</v>
      </c>
      <c r="F128" t="n">
        <v>0.48</v>
      </c>
      <c r="G128" t="n">
        <v>1.25</v>
      </c>
      <c r="H128" t="n">
        <v>1.09</v>
      </c>
      <c r="K128" t="n">
        <v>570.25</v>
      </c>
      <c r="L128" t="n">
        <v>0.15</v>
      </c>
      <c r="M128" t="n">
        <v>0.25</v>
      </c>
      <c r="N128" t="n">
        <v>1.95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1.15</v>
      </c>
      <c r="X128" t="n">
        <v>0.86</v>
      </c>
    </row>
    <row r="129">
      <c r="A129" t="inlineStr">
        <is>
          <t>2026-04-23</t>
        </is>
      </c>
      <c r="B129" t="n">
        <v>0.54</v>
      </c>
      <c r="C129" t="n">
        <v>1.81</v>
      </c>
      <c r="F129" t="n">
        <v>0.51</v>
      </c>
      <c r="G129" t="n">
        <v>1.1</v>
      </c>
      <c r="H129" t="n">
        <v>1.19</v>
      </c>
      <c r="K129" t="n">
        <v>291</v>
      </c>
      <c r="L129" t="n">
        <v>0.18</v>
      </c>
      <c r="M129" t="n">
        <v>1.04</v>
      </c>
      <c r="N129" t="n">
        <v>9.16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1.25</v>
      </c>
      <c r="X129" t="n">
        <v>0.91</v>
      </c>
    </row>
    <row r="130">
      <c r="A130" t="inlineStr">
        <is>
          <t>2026-04-24</t>
        </is>
      </c>
      <c r="B130" t="n">
        <v>0.42</v>
      </c>
      <c r="C130" t="n">
        <v>1.07</v>
      </c>
      <c r="F130" t="n">
        <v>0.53</v>
      </c>
      <c r="G130" t="n">
        <v>1.06</v>
      </c>
      <c r="H130" t="n">
        <v>0.95</v>
      </c>
      <c r="K130" t="n">
        <v>0</v>
      </c>
      <c r="L130" t="n">
        <v>0.01</v>
      </c>
      <c r="M130" t="n">
        <v>0.43</v>
      </c>
      <c r="N130" t="n">
        <v>1.35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1.06</v>
      </c>
      <c r="X130" t="n">
        <v>0.79</v>
      </c>
    </row>
    <row r="131">
      <c r="A131" t="inlineStr">
        <is>
          <t>2026-04-27</t>
        </is>
      </c>
      <c r="B131" t="n">
        <v>0.61</v>
      </c>
      <c r="C131" t="n">
        <v>0.76</v>
      </c>
      <c r="F131" t="n">
        <v>0.5</v>
      </c>
      <c r="G131" t="n">
        <v>1.25</v>
      </c>
      <c r="H131" t="n">
        <v>1.12</v>
      </c>
      <c r="K131" t="n">
        <v>15.67</v>
      </c>
      <c r="L131" t="n">
        <v>0.07000000000000001</v>
      </c>
      <c r="M131" t="n">
        <v>0.32</v>
      </c>
      <c r="N131" t="n">
        <v>2.25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1.19</v>
      </c>
      <c r="X131" t="n">
        <v>0.86</v>
      </c>
    </row>
    <row r="132">
      <c r="A132" t="inlineStr">
        <is>
          <t>2026-04-28</t>
        </is>
      </c>
      <c r="B132" t="n">
        <v>0.6</v>
      </c>
      <c r="C132" t="n">
        <v>6.33</v>
      </c>
      <c r="F132" t="n">
        <v>0.52</v>
      </c>
      <c r="G132" t="n">
        <v>0.91</v>
      </c>
      <c r="H132" t="n">
        <v>1.07</v>
      </c>
      <c r="K132" t="n">
        <v>0.6</v>
      </c>
      <c r="L132" t="n">
        <v>0.08</v>
      </c>
      <c r="M132" t="n">
        <v>0.23</v>
      </c>
      <c r="N132" t="n">
        <v>3.44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1.14</v>
      </c>
      <c r="X132" t="n">
        <v>0.83</v>
      </c>
    </row>
    <row r="133">
      <c r="A133" t="inlineStr">
        <is>
          <t>2026-04-29</t>
        </is>
      </c>
      <c r="B133" t="n">
        <v>0.18</v>
      </c>
      <c r="C133" t="n">
        <v>3</v>
      </c>
      <c r="F133" t="n">
        <v>0.52</v>
      </c>
      <c r="G133" t="n">
        <v>1.87</v>
      </c>
      <c r="H133" t="n">
        <v>1</v>
      </c>
      <c r="K133" t="n">
        <v>1</v>
      </c>
      <c r="L133" t="n">
        <v>0.05</v>
      </c>
      <c r="M133" t="n">
        <v>0.41</v>
      </c>
      <c r="N133" t="n">
        <v>2.88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1.26</v>
      </c>
      <c r="X133" t="n">
        <v>0.93</v>
      </c>
    </row>
    <row r="134">
      <c r="A134" t="inlineStr">
        <is>
          <t>2026-04-30</t>
        </is>
      </c>
      <c r="B134" t="n">
        <v>0.44</v>
      </c>
      <c r="C134" t="n">
        <v>0.04</v>
      </c>
      <c r="F134" t="n">
        <v>0.46</v>
      </c>
      <c r="G134" t="n">
        <v>0.98</v>
      </c>
      <c r="H134" t="n">
        <v>0.97</v>
      </c>
      <c r="K134" t="n">
        <v>6</v>
      </c>
      <c r="L134" t="n">
        <v>0.38</v>
      </c>
      <c r="M134" t="n">
        <v>0.33</v>
      </c>
      <c r="N134" t="n">
        <v>0.59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1.03</v>
      </c>
      <c r="X134" t="n">
        <v>0.78</v>
      </c>
    </row>
    <row r="135">
      <c r="A135" t="inlineStr">
        <is>
          <t>2026-05-01</t>
        </is>
      </c>
      <c r="B135" t="n">
        <v>0.28</v>
      </c>
      <c r="C135" t="n">
        <v>0.5</v>
      </c>
      <c r="F135" t="n">
        <v>0.46</v>
      </c>
      <c r="G135" t="n">
        <v>0.99</v>
      </c>
      <c r="H135" t="n">
        <v>0.98</v>
      </c>
      <c r="K135" t="n">
        <v>1475</v>
      </c>
      <c r="L135" t="n">
        <v>0.22</v>
      </c>
      <c r="M135" t="n">
        <v>0.57</v>
      </c>
      <c r="N135" t="n">
        <v>1.12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0.5</v>
      </c>
      <c r="V135" t="n">
        <v>0</v>
      </c>
      <c r="W135" t="n">
        <v>1.07</v>
      </c>
      <c r="X135" t="n">
        <v>0.76</v>
      </c>
    </row>
    <row r="136">
      <c r="A136" t="inlineStr">
        <is>
          <t>2026-05-04</t>
        </is>
      </c>
      <c r="B136" t="n">
        <v>0.16</v>
      </c>
      <c r="C136" t="n">
        <v>1.4</v>
      </c>
      <c r="F136" t="n">
        <v>0.54</v>
      </c>
      <c r="G136" t="n">
        <v>0.98</v>
      </c>
      <c r="H136" t="n">
        <v>1.12</v>
      </c>
      <c r="K136" t="n">
        <v>240.5</v>
      </c>
      <c r="L136" t="n">
        <v>0.06</v>
      </c>
      <c r="M136" t="n">
        <v>0.54</v>
      </c>
      <c r="N136" t="n">
        <v>2.97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1.29</v>
      </c>
      <c r="X136" t="n">
        <v>0.87</v>
      </c>
    </row>
    <row r="137">
      <c r="A137" t="inlineStr">
        <is>
          <t>2026-05-05</t>
        </is>
      </c>
      <c r="B137" t="n">
        <v>0.47</v>
      </c>
      <c r="C137" t="n">
        <v>2.89</v>
      </c>
      <c r="F137" t="n">
        <v>0.57</v>
      </c>
      <c r="G137" t="n">
        <v>1.02</v>
      </c>
      <c r="H137" t="n">
        <v>1.06</v>
      </c>
      <c r="K137" t="n">
        <v>2.22</v>
      </c>
      <c r="L137" t="n">
        <v>0.1</v>
      </c>
      <c r="M137" t="n">
        <v>0.73</v>
      </c>
      <c r="N137" t="n">
        <v>0.57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1.16</v>
      </c>
      <c r="X137" t="n">
        <v>0.84</v>
      </c>
    </row>
    <row r="138">
      <c r="A138" t="inlineStr">
        <is>
          <t>2026-05-06</t>
        </is>
      </c>
      <c r="B138" t="n">
        <v>0.37</v>
      </c>
      <c r="C138" t="n">
        <v>1.2</v>
      </c>
      <c r="F138" t="n">
        <v>0.51</v>
      </c>
      <c r="G138" t="n">
        <v>0.9</v>
      </c>
      <c r="H138" t="n">
        <v>0.71</v>
      </c>
      <c r="K138" t="n">
        <v>7</v>
      </c>
      <c r="L138" t="n">
        <v>0.03</v>
      </c>
      <c r="M138" t="n">
        <v>0.59</v>
      </c>
      <c r="N138" t="n">
        <v>0.66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0.33</v>
      </c>
      <c r="U138" t="n">
        <v>0</v>
      </c>
      <c r="V138" t="n">
        <v>0</v>
      </c>
      <c r="W138" t="n">
        <v>0.77</v>
      </c>
      <c r="X138" t="n">
        <v>0.67</v>
      </c>
    </row>
    <row r="139">
      <c r="A139" t="inlineStr">
        <is>
          <t>2026-05-07</t>
        </is>
      </c>
      <c r="B139" t="n">
        <v>0.48</v>
      </c>
      <c r="C139" t="n">
        <v>12.5</v>
      </c>
      <c r="F139" t="n">
        <v>0.46</v>
      </c>
      <c r="G139" t="n">
        <v>0.87</v>
      </c>
      <c r="H139" t="n">
        <v>1.11</v>
      </c>
      <c r="K139" t="n">
        <v>11</v>
      </c>
      <c r="L139" t="n">
        <v>0.35</v>
      </c>
      <c r="M139" t="n">
        <v>0.54</v>
      </c>
      <c r="N139" t="n">
        <v>1.15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1.21</v>
      </c>
      <c r="X139" t="n">
        <v>0.8</v>
      </c>
    </row>
    <row r="140">
      <c r="A140" t="inlineStr">
        <is>
          <t>2026-05-08</t>
        </is>
      </c>
      <c r="B140" t="n">
        <v>0.36</v>
      </c>
      <c r="C140" t="n">
        <v>0.79</v>
      </c>
      <c r="F140" t="n">
        <v>0.53</v>
      </c>
      <c r="G140" t="n">
        <v>0.78</v>
      </c>
      <c r="H140" t="n">
        <v>1.03</v>
      </c>
      <c r="K140" t="n">
        <v>4942</v>
      </c>
      <c r="L140" t="n">
        <v>0.31</v>
      </c>
      <c r="M140" t="n">
        <v>0.41</v>
      </c>
      <c r="N140" t="n">
        <v>1.36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6</v>
      </c>
      <c r="U140" t="n">
        <v>0</v>
      </c>
      <c r="V140" t="n">
        <v>0</v>
      </c>
      <c r="W140" t="n">
        <v>1.14</v>
      </c>
      <c r="X140" t="n">
        <v>0.74</v>
      </c>
    </row>
    <row r="141">
      <c r="A141" t="inlineStr">
        <is>
          <t>2026-05-11</t>
        </is>
      </c>
      <c r="B141" t="n">
        <v>0.65</v>
      </c>
      <c r="C141" t="n">
        <v>0.88</v>
      </c>
      <c r="F141" t="n">
        <v>0.43</v>
      </c>
      <c r="G141" t="n">
        <v>0.79</v>
      </c>
      <c r="H141" t="n">
        <v>1.18</v>
      </c>
      <c r="K141" t="n">
        <v>1.05</v>
      </c>
      <c r="L141" t="n">
        <v>0.32</v>
      </c>
      <c r="M141" t="n">
        <v>0.36</v>
      </c>
      <c r="N141" t="n">
        <v>2.76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1.28</v>
      </c>
      <c r="X141" t="n">
        <v>0.74</v>
      </c>
    </row>
    <row r="142">
      <c r="A142" t="inlineStr">
        <is>
          <t>2026-05-12</t>
        </is>
      </c>
      <c r="B142" t="n">
        <v>0.68</v>
      </c>
      <c r="C142" t="n">
        <v>0.27</v>
      </c>
      <c r="F142" t="n">
        <v>0.49</v>
      </c>
      <c r="G142" t="n">
        <v>0.98</v>
      </c>
      <c r="H142" t="n">
        <v>1.13</v>
      </c>
      <c r="K142" t="n">
        <v>7.33</v>
      </c>
      <c r="L142" t="n">
        <v>0.14</v>
      </c>
      <c r="M142" t="n">
        <v>0.64</v>
      </c>
      <c r="N142" t="n">
        <v>2.11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3</v>
      </c>
      <c r="U142" t="n">
        <v>0</v>
      </c>
      <c r="V142" t="n">
        <v>0</v>
      </c>
      <c r="W142" t="n">
        <v>1.21</v>
      </c>
      <c r="X142" t="n">
        <v>0.84</v>
      </c>
    </row>
    <row r="143">
      <c r="A143" t="inlineStr">
        <is>
          <t>2026-05-13</t>
        </is>
      </c>
      <c r="B143" t="n">
        <v>0.3</v>
      </c>
      <c r="C143" t="n">
        <v>0.62</v>
      </c>
      <c r="F143" t="n">
        <v>0.5</v>
      </c>
      <c r="G143" t="n">
        <v>0.93</v>
      </c>
      <c r="H143" t="n">
        <v>0.89</v>
      </c>
      <c r="K143" t="n">
        <v>2.75</v>
      </c>
      <c r="L143" t="n">
        <v>0.17</v>
      </c>
      <c r="M143" t="n">
        <v>0.33</v>
      </c>
      <c r="N143" t="n">
        <v>0.44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0.99</v>
      </c>
      <c r="X143" t="n">
        <v>0.73</v>
      </c>
    </row>
    <row r="144">
      <c r="A144" t="inlineStr">
        <is>
          <t>2026-05-14</t>
        </is>
      </c>
      <c r="B144" t="n">
        <v>0.7</v>
      </c>
      <c r="C144" t="n">
        <v>0.32</v>
      </c>
      <c r="F144" t="n">
        <v>0.51</v>
      </c>
      <c r="G144" t="n">
        <v>0.51</v>
      </c>
      <c r="H144" t="n">
        <v>0.93</v>
      </c>
      <c r="K144" t="n">
        <v>4.17</v>
      </c>
      <c r="L144" t="n">
        <v>0.11</v>
      </c>
      <c r="M144" t="n">
        <v>0.28</v>
      </c>
      <c r="N144" t="n">
        <v>1.18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0.96</v>
      </c>
      <c r="X144" t="n">
        <v>0.67</v>
      </c>
    </row>
    <row r="145">
      <c r="A145" t="inlineStr">
        <is>
          <t>2026-05-15</t>
        </is>
      </c>
      <c r="B145" t="n">
        <v>0.37</v>
      </c>
      <c r="C145" t="n">
        <v>0.86</v>
      </c>
      <c r="F145" t="n">
        <v>0.59</v>
      </c>
      <c r="G145" t="n">
        <v>1.35</v>
      </c>
      <c r="H145" t="n">
        <v>1.03</v>
      </c>
      <c r="K145" t="n">
        <v>628.75</v>
      </c>
      <c r="L145" t="n">
        <v>0.07000000000000001</v>
      </c>
      <c r="M145" t="n">
        <v>0.44</v>
      </c>
      <c r="N145" t="n">
        <v>1.18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1.15</v>
      </c>
      <c r="X145" t="n">
        <v>0.93</v>
      </c>
    </row>
    <row r="146">
      <c r="A146" t="inlineStr">
        <is>
          <t>2026-05-18</t>
        </is>
      </c>
      <c r="B146" t="n">
        <v>0.49</v>
      </c>
      <c r="C146" t="n">
        <v>0.62</v>
      </c>
      <c r="D146" t="n">
        <v>0.93</v>
      </c>
      <c r="E146" t="n">
        <v>0.91</v>
      </c>
      <c r="F146" t="n">
        <v>0.51</v>
      </c>
      <c r="G146" t="n">
        <v>1.2</v>
      </c>
      <c r="H146" t="n">
        <v>0.91</v>
      </c>
      <c r="K146" t="n">
        <v>29.33</v>
      </c>
      <c r="L146" t="n">
        <v>0</v>
      </c>
      <c r="M146" t="n">
        <v>3.08</v>
      </c>
      <c r="N146" t="n">
        <v>0.96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1.07</v>
      </c>
      <c r="X146" t="n">
        <v>0.82</v>
      </c>
    </row>
    <row r="147">
      <c r="A147" t="inlineStr">
        <is>
          <t>2026-05-19</t>
        </is>
      </c>
      <c r="B147" t="n">
        <v>0.18</v>
      </c>
      <c r="C147" t="n">
        <v>4</v>
      </c>
      <c r="D147" t="n">
        <v>4.59</v>
      </c>
      <c r="E147" t="n">
        <v>0.79</v>
      </c>
      <c r="F147" t="n">
        <v>0.5600000000000001</v>
      </c>
      <c r="G147" t="n">
        <v>1.07</v>
      </c>
      <c r="H147" t="n">
        <v>0.91</v>
      </c>
      <c r="K147" t="n">
        <v>0.71</v>
      </c>
      <c r="L147" t="n">
        <v>0.04</v>
      </c>
      <c r="M147" t="n">
        <v>3.88</v>
      </c>
      <c r="N147" t="n">
        <v>0.54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0.05</v>
      </c>
      <c r="U147" t="n">
        <v>0</v>
      </c>
      <c r="V147" t="n">
        <v>0</v>
      </c>
      <c r="W147" t="n">
        <v>1.23</v>
      </c>
      <c r="X147" t="n">
        <v>0.84</v>
      </c>
    </row>
    <row r="148">
      <c r="A148" t="inlineStr">
        <is>
          <t>2026-05-20</t>
        </is>
      </c>
      <c r="B148" t="n">
        <v>0.19</v>
      </c>
      <c r="C148" t="n">
        <v>6</v>
      </c>
      <c r="D148" t="n">
        <v>0.99</v>
      </c>
      <c r="E148" t="n">
        <v>1.27</v>
      </c>
      <c r="F148" t="n">
        <v>0.49</v>
      </c>
      <c r="G148" t="n">
        <v>1.18</v>
      </c>
      <c r="H148" t="n">
        <v>0.77</v>
      </c>
      <c r="K148" t="n">
        <v>1.25</v>
      </c>
      <c r="L148" t="n">
        <v>0.22</v>
      </c>
      <c r="M148" t="n">
        <v>0.42</v>
      </c>
      <c r="N148" t="n">
        <v>0.17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0.75</v>
      </c>
    </row>
    <row r="149">
      <c r="A149" t="inlineStr">
        <is>
          <t>2026-05-21</t>
        </is>
      </c>
      <c r="B149" t="n">
        <v>0.5</v>
      </c>
      <c r="C149" t="n">
        <v>0.7</v>
      </c>
      <c r="D149" t="n">
        <v>0.61</v>
      </c>
      <c r="E149" t="n">
        <v>0.26</v>
      </c>
      <c r="F149" t="n">
        <v>0.49</v>
      </c>
      <c r="G149" t="n">
        <v>1.13</v>
      </c>
      <c r="H149" t="n">
        <v>0.97</v>
      </c>
      <c r="K149" t="n">
        <v>0</v>
      </c>
      <c r="L149" t="n">
        <v>0</v>
      </c>
      <c r="M149" t="n">
        <v>0.4</v>
      </c>
      <c r="N149" t="n">
        <v>1.43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1.03</v>
      </c>
      <c r="X149" t="n">
        <v>0.83</v>
      </c>
    </row>
    <row r="150">
      <c r="A150" t="inlineStr">
        <is>
          <t>2026-05-22</t>
        </is>
      </c>
      <c r="B150" t="n">
        <v>0.75</v>
      </c>
      <c r="C150" t="n">
        <v>0.6899999999999999</v>
      </c>
      <c r="D150" t="n">
        <v>0.4</v>
      </c>
      <c r="E150" t="n">
        <v>0.96</v>
      </c>
      <c r="F150" t="n">
        <v>0.55</v>
      </c>
      <c r="G150" t="n">
        <v>0.9399999999999999</v>
      </c>
      <c r="H150" t="n">
        <v>1.18</v>
      </c>
      <c r="K150" t="n">
        <v>215</v>
      </c>
      <c r="L150" t="n">
        <v>0.5</v>
      </c>
      <c r="M150" t="n">
        <v>0.16</v>
      </c>
      <c r="N150" t="n">
        <v>1.93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1.2</v>
      </c>
      <c r="X150" t="n">
        <v>0.85</v>
      </c>
    </row>
    <row r="151">
      <c r="A151" t="inlineStr">
        <is>
          <t>2026-05-26</t>
        </is>
      </c>
      <c r="B151" t="n">
        <v>0.51</v>
      </c>
      <c r="C151" t="n">
        <v>20</v>
      </c>
      <c r="D151" t="n">
        <v>0.9</v>
      </c>
      <c r="E151" t="n">
        <v>1.73</v>
      </c>
      <c r="F151" t="n">
        <v>0.47</v>
      </c>
      <c r="G151" t="n">
        <v>1.01</v>
      </c>
      <c r="H151" t="n">
        <v>1.11</v>
      </c>
      <c r="K151" t="n">
        <v>0.44</v>
      </c>
      <c r="L151" t="n">
        <v>1.23</v>
      </c>
      <c r="M151" t="n">
        <v>0.47</v>
      </c>
      <c r="N151" t="n">
        <v>0.8100000000000001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1.2</v>
      </c>
      <c r="X151" t="n">
        <v>0.82</v>
      </c>
    </row>
    <row r="152">
      <c r="A152" t="inlineStr">
        <is>
          <t>2026-05-27</t>
        </is>
      </c>
      <c r="B152" t="n">
        <v>0.28</v>
      </c>
      <c r="C152" t="n">
        <v>1.46</v>
      </c>
      <c r="D152" t="n">
        <v>0.85</v>
      </c>
      <c r="E152" t="n">
        <v>2.89</v>
      </c>
      <c r="F152" t="n">
        <v>0.43</v>
      </c>
      <c r="G152" t="n">
        <v>1.28</v>
      </c>
      <c r="H152" t="n">
        <v>1.08</v>
      </c>
      <c r="K152" t="n">
        <v>0.12</v>
      </c>
      <c r="L152" t="n">
        <v>0.05</v>
      </c>
      <c r="M152" t="n">
        <v>1.3</v>
      </c>
      <c r="N152" t="n">
        <v>1.36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1.18</v>
      </c>
      <c r="X152" t="n">
        <v>0.83</v>
      </c>
    </row>
    <row r="153">
      <c r="A153" t="inlineStr">
        <is>
          <t>2026-05-28</t>
        </is>
      </c>
      <c r="B153" t="n">
        <v>0.61</v>
      </c>
      <c r="C153" t="n">
        <v>8.220000000000001</v>
      </c>
      <c r="D153" t="n">
        <v>1.03</v>
      </c>
      <c r="E153" t="n">
        <v>0.04</v>
      </c>
      <c r="F153" t="n">
        <v>0.39</v>
      </c>
      <c r="G153" t="n">
        <v>1.03</v>
      </c>
      <c r="H153" t="n">
        <v>1.07</v>
      </c>
      <c r="K153" t="n">
        <v>8</v>
      </c>
      <c r="L153" t="n">
        <v>0.36</v>
      </c>
      <c r="M153" t="n">
        <v>0.5</v>
      </c>
      <c r="N153" t="n">
        <v>1.44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5</v>
      </c>
      <c r="U153" t="n">
        <v>0</v>
      </c>
      <c r="V153" t="n">
        <v>0</v>
      </c>
      <c r="W153" t="n">
        <v>1.15</v>
      </c>
      <c r="X153" t="n">
        <v>0.74</v>
      </c>
    </row>
    <row r="154">
      <c r="A154" t="inlineStr">
        <is>
          <t>2026-05-29</t>
        </is>
      </c>
      <c r="B154" t="n">
        <v>0.34</v>
      </c>
      <c r="C154" t="n">
        <v>0.01</v>
      </c>
      <c r="D154" t="n">
        <v>2.2</v>
      </c>
      <c r="E154" t="n">
        <v>0.09</v>
      </c>
      <c r="F154" t="n">
        <v>0.42</v>
      </c>
      <c r="G154" t="n">
        <v>0.73</v>
      </c>
      <c r="H154" t="n">
        <v>0.84</v>
      </c>
      <c r="K154" t="n">
        <v>430.5</v>
      </c>
      <c r="L154" t="n">
        <v>0.25</v>
      </c>
      <c r="M154" t="n">
        <v>0.36</v>
      </c>
      <c r="N154" t="n">
        <v>0.58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0.09</v>
      </c>
      <c r="U154" t="n">
        <v>0</v>
      </c>
      <c r="V154" t="n">
        <v>0</v>
      </c>
      <c r="W154" t="n">
        <v>0.88</v>
      </c>
      <c r="X154" t="n">
        <v>0.64</v>
      </c>
    </row>
    <row r="155">
      <c r="A155" t="inlineStr">
        <is>
          <t>2026-06-01</t>
        </is>
      </c>
      <c r="B155" t="n">
        <v>0.51</v>
      </c>
      <c r="C155" t="n">
        <v>0.64</v>
      </c>
      <c r="D155" t="n">
        <v>0.46</v>
      </c>
      <c r="E155" t="n">
        <v>0.26</v>
      </c>
      <c r="F155" t="n">
        <v>0.44</v>
      </c>
      <c r="G155" t="n">
        <v>1.17</v>
      </c>
      <c r="H155" t="n">
        <v>0.99</v>
      </c>
      <c r="K155" t="n">
        <v>9</v>
      </c>
      <c r="L155" t="n">
        <v>0.16</v>
      </c>
      <c r="M155" t="n">
        <v>0.66</v>
      </c>
      <c r="N155" t="n">
        <v>1.3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1.05</v>
      </c>
      <c r="X155" t="n">
        <v>0.77</v>
      </c>
      <c r="Y155" t="n">
        <v>0</v>
      </c>
      <c r="Z155" t="n">
        <v>0</v>
      </c>
    </row>
    <row r="156">
      <c r="A156" t="inlineStr">
        <is>
          <t>2026-06-02</t>
        </is>
      </c>
      <c r="B156" t="n">
        <v>0.34</v>
      </c>
      <c r="C156" t="n">
        <v>1.58</v>
      </c>
      <c r="D156" t="n">
        <v>0.05</v>
      </c>
      <c r="E156" t="n">
        <v>0.08</v>
      </c>
      <c r="F156" t="n">
        <v>0.43</v>
      </c>
      <c r="G156" t="n">
        <v>0.91</v>
      </c>
      <c r="H156" t="n">
        <v>1</v>
      </c>
      <c r="K156" t="n">
        <v>289.78</v>
      </c>
      <c r="L156" t="n">
        <v>0.15</v>
      </c>
      <c r="M156" t="n">
        <v>0.64</v>
      </c>
      <c r="N156" t="n">
        <v>1.4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1.17</v>
      </c>
      <c r="X156" t="n">
        <v>0.73</v>
      </c>
      <c r="Y156" t="n">
        <v>0</v>
      </c>
      <c r="Z156" t="n">
        <v>0</v>
      </c>
    </row>
    <row r="157">
      <c r="A157" t="inlineStr">
        <is>
          <t>2026-06-03</t>
        </is>
      </c>
      <c r="B157" t="n">
        <v>0.29</v>
      </c>
      <c r="C157" t="n">
        <v>57</v>
      </c>
      <c r="D157" t="n">
        <v>0.9399999999999999</v>
      </c>
      <c r="E157" t="n">
        <v>1.02</v>
      </c>
      <c r="F157" t="n">
        <v>0.49</v>
      </c>
      <c r="G157" t="n">
        <v>1.28</v>
      </c>
      <c r="H157" t="n">
        <v>1.02</v>
      </c>
      <c r="K157" t="n">
        <v>1.5</v>
      </c>
      <c r="L157" t="n">
        <v>1.59</v>
      </c>
      <c r="M157" t="n">
        <v>0.54</v>
      </c>
      <c r="N157" t="n">
        <v>0.91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7</v>
      </c>
      <c r="U157" t="n">
        <v>0</v>
      </c>
      <c r="V157" t="n">
        <v>0</v>
      </c>
      <c r="W157" t="n">
        <v>1.22</v>
      </c>
      <c r="X157" t="n">
        <v>0.83</v>
      </c>
      <c r="Y157" t="n">
        <v>0</v>
      </c>
      <c r="Z157" t="n">
        <v>0</v>
      </c>
    </row>
    <row r="158">
      <c r="A158" t="inlineStr">
        <is>
          <t>2026-06-04</t>
        </is>
      </c>
      <c r="B158" t="n">
        <v>0.82</v>
      </c>
      <c r="C158" t="n">
        <v>122</v>
      </c>
      <c r="D158" t="n">
        <v>1.91</v>
      </c>
      <c r="E158" t="n">
        <v>0.16</v>
      </c>
      <c r="F158" t="n">
        <v>0.44</v>
      </c>
      <c r="G158" t="n">
        <v>0.86</v>
      </c>
      <c r="H158" t="n">
        <v>1.07</v>
      </c>
      <c r="K158" t="n">
        <v>5</v>
      </c>
      <c r="L158" t="n">
        <v>0.8</v>
      </c>
      <c r="M158" t="n">
        <v>0.51</v>
      </c>
      <c r="N158" t="n">
        <v>1.03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2</v>
      </c>
      <c r="U158" t="n">
        <v>0</v>
      </c>
      <c r="V158" t="n">
        <v>0</v>
      </c>
      <c r="W158" t="n">
        <v>1.09</v>
      </c>
      <c r="X158" t="n">
        <v>0.77</v>
      </c>
      <c r="Y158" t="n">
        <v>0</v>
      </c>
      <c r="Z158" t="n">
        <v>0</v>
      </c>
    </row>
    <row r="159">
      <c r="A159" t="inlineStr">
        <is>
          <t>2026-06-05</t>
        </is>
      </c>
      <c r="B159" t="n">
        <v>0.43</v>
      </c>
      <c r="C159" t="n">
        <v>31.33</v>
      </c>
      <c r="D159" t="n">
        <v>3.53</v>
      </c>
      <c r="E159" t="n">
        <v>1.09</v>
      </c>
      <c r="F159" t="n">
        <v>0.67</v>
      </c>
      <c r="G159" t="n">
        <v>1.08</v>
      </c>
      <c r="H159" t="n">
        <v>1.13</v>
      </c>
      <c r="K159" t="n">
        <v>215.67</v>
      </c>
      <c r="L159" t="n">
        <v>1.18</v>
      </c>
      <c r="M159" t="n">
        <v>0.6899999999999999</v>
      </c>
      <c r="N159" t="n">
        <v>2.05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5</v>
      </c>
      <c r="U159" t="n">
        <v>0</v>
      </c>
      <c r="V159" t="n">
        <v>0</v>
      </c>
      <c r="W159" t="n">
        <v>1.32</v>
      </c>
      <c r="X159" t="n">
        <v>0.97</v>
      </c>
      <c r="Y159" t="n">
        <v>0</v>
      </c>
      <c r="Z159" t="n">
        <v>0</v>
      </c>
    </row>
    <row r="160">
      <c r="A160" t="inlineStr">
        <is>
          <t>2026-06-08</t>
        </is>
      </c>
      <c r="B160" t="n">
        <v>0.73</v>
      </c>
      <c r="C160" t="n">
        <v>5.24</v>
      </c>
      <c r="D160" t="n">
        <v>0.71</v>
      </c>
      <c r="E160" t="n">
        <v>0.52</v>
      </c>
      <c r="F160" t="n">
        <v>0.52</v>
      </c>
      <c r="G160" t="n">
        <v>1.13</v>
      </c>
      <c r="H160" t="n">
        <v>1.24</v>
      </c>
      <c r="K160" t="n">
        <v>11.17</v>
      </c>
      <c r="L160" t="n">
        <v>1.38</v>
      </c>
      <c r="M160" t="n">
        <v>0.28</v>
      </c>
      <c r="N160" t="n">
        <v>1.47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1.34</v>
      </c>
      <c r="X160" t="n">
        <v>0.96</v>
      </c>
      <c r="Y160" t="n">
        <v>0</v>
      </c>
      <c r="Z160" t="n">
        <v>0</v>
      </c>
    </row>
    <row r="161">
      <c r="A161" t="inlineStr">
        <is>
          <t>2026-06-09</t>
        </is>
      </c>
      <c r="B161" t="n">
        <v>0.37</v>
      </c>
      <c r="C161" t="n">
        <v>3.37</v>
      </c>
      <c r="D161" t="n">
        <v>2.79</v>
      </c>
      <c r="E161" t="n">
        <v>1.79</v>
      </c>
      <c r="F161" t="n">
        <v>0.62</v>
      </c>
      <c r="G161" t="n">
        <v>1.11</v>
      </c>
      <c r="H161" t="n">
        <v>1.11</v>
      </c>
      <c r="K161" t="n">
        <v>10</v>
      </c>
      <c r="L161" t="n">
        <v>0.7</v>
      </c>
      <c r="M161" t="n">
        <v>0.48</v>
      </c>
      <c r="N161" t="n">
        <v>2.59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2</v>
      </c>
      <c r="U161" t="n">
        <v>0</v>
      </c>
      <c r="V161" t="n">
        <v>0</v>
      </c>
      <c r="W161" t="n">
        <v>1.26</v>
      </c>
      <c r="X161" t="n">
        <v>0.96</v>
      </c>
      <c r="Y161" t="n">
        <v>0</v>
      </c>
      <c r="Z161" t="n">
        <v>0</v>
      </c>
    </row>
    <row r="162">
      <c r="A162" t="inlineStr">
        <is>
          <t>2026-06-10</t>
        </is>
      </c>
      <c r="B162" t="n">
        <v>0.4</v>
      </c>
      <c r="C162" t="n">
        <v>24.5</v>
      </c>
      <c r="D162" t="n">
        <v>6.08</v>
      </c>
      <c r="E162" t="n">
        <v>0.33</v>
      </c>
      <c r="F162" t="n">
        <v>0.66</v>
      </c>
      <c r="G162" t="n">
        <v>1.23</v>
      </c>
      <c r="H162" t="n">
        <v>1.06</v>
      </c>
      <c r="K162" t="n">
        <v>3</v>
      </c>
      <c r="L162" t="n">
        <v>1.33</v>
      </c>
      <c r="M162" t="n">
        <v>1.13</v>
      </c>
      <c r="N162" t="n">
        <v>1.63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1.23</v>
      </c>
      <c r="X162" t="n">
        <v>0.97</v>
      </c>
      <c r="Y162" t="n">
        <v>0</v>
      </c>
      <c r="Z162" t="n">
        <v>0</v>
      </c>
    </row>
    <row r="163">
      <c r="A163" t="inlineStr">
        <is>
          <t>2026-06-11</t>
        </is>
      </c>
      <c r="B163" t="n">
        <v>0.43</v>
      </c>
      <c r="C163" t="n">
        <v>1.83</v>
      </c>
      <c r="D163" t="n">
        <v>0.26</v>
      </c>
      <c r="E163" t="n">
        <v>0.5</v>
      </c>
      <c r="F163" t="n">
        <v>0.5600000000000001</v>
      </c>
      <c r="G163" t="n">
        <v>1.05</v>
      </c>
      <c r="H163" t="n">
        <v>0.98</v>
      </c>
      <c r="K163" t="n">
        <v>22</v>
      </c>
      <c r="L163" t="n">
        <v>0.17</v>
      </c>
      <c r="M163" t="n">
        <v>0.53</v>
      </c>
      <c r="N163" t="n">
        <v>0.78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1.06</v>
      </c>
      <c r="X163" t="n">
        <v>0.86</v>
      </c>
      <c r="Y163" t="n">
        <v>0</v>
      </c>
      <c r="Z163" t="n">
        <v>0</v>
      </c>
    </row>
    <row r="164">
      <c r="A164" t="inlineStr">
        <is>
          <t>2026-06-12</t>
        </is>
      </c>
      <c r="B164" t="n">
        <v>0.67</v>
      </c>
      <c r="C164" t="n">
        <v>1.05</v>
      </c>
      <c r="D164" t="n">
        <v>2.17</v>
      </c>
      <c r="E164" t="n">
        <v>0.06</v>
      </c>
      <c r="F164" t="n">
        <v>0.54</v>
      </c>
      <c r="G164" t="n">
        <v>0.68</v>
      </c>
      <c r="H164" t="n">
        <v>1.06</v>
      </c>
      <c r="K164" t="n">
        <v>889</v>
      </c>
      <c r="L164" t="n">
        <v>0.05</v>
      </c>
      <c r="M164" t="n">
        <v>1.43</v>
      </c>
      <c r="N164" t="n">
        <v>0.36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1.14</v>
      </c>
      <c r="X164" t="n">
        <v>0.76</v>
      </c>
      <c r="Y164" t="n">
        <v>0</v>
      </c>
      <c r="Z164" t="n">
        <v>0</v>
      </c>
    </row>
    <row r="165">
      <c r="A165" t="inlineStr">
        <is>
          <t>2026-06-15</t>
        </is>
      </c>
      <c r="B165" t="n">
        <v>1.28</v>
      </c>
      <c r="C165" t="n">
        <v>0.6899999999999999</v>
      </c>
      <c r="D165" t="n">
        <v>22.58</v>
      </c>
      <c r="E165" t="n">
        <v>0.33</v>
      </c>
      <c r="F165" t="n">
        <v>0.54</v>
      </c>
      <c r="G165" t="n">
        <v>0.96</v>
      </c>
      <c r="H165" t="n">
        <v>1.16</v>
      </c>
      <c r="K165" t="n">
        <v>2</v>
      </c>
      <c r="L165" t="n">
        <v>1.17</v>
      </c>
      <c r="M165" t="n">
        <v>0.19</v>
      </c>
      <c r="N165" t="n">
        <v>0.54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1.15</v>
      </c>
      <c r="X165" t="n">
        <v>0.89</v>
      </c>
      <c r="Y165" t="n">
        <v>0.76</v>
      </c>
      <c r="Z165" t="n">
        <v>0</v>
      </c>
    </row>
    <row r="166">
      <c r="A166" t="inlineStr">
        <is>
          <t>2026-06-16</t>
        </is>
      </c>
      <c r="B166" t="n">
        <v>0.24</v>
      </c>
      <c r="C166" t="n">
        <v>0.86</v>
      </c>
      <c r="D166" t="n">
        <v>0.39</v>
      </c>
      <c r="E166" t="n">
        <v>0.43</v>
      </c>
      <c r="F166" t="n">
        <v>0.59</v>
      </c>
      <c r="G166" t="n">
        <v>1</v>
      </c>
      <c r="H166" t="n">
        <v>0.93</v>
      </c>
      <c r="K166" t="n">
        <v>0</v>
      </c>
      <c r="L166" t="n">
        <v>0.44</v>
      </c>
      <c r="M166" t="n">
        <v>1.63</v>
      </c>
      <c r="N166" t="n">
        <v>2.07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1.29</v>
      </c>
      <c r="X166" t="n">
        <v>0.84</v>
      </c>
      <c r="Y166" t="n">
        <v>0</v>
      </c>
      <c r="Z166" t="n">
        <v>0</v>
      </c>
    </row>
    <row r="167">
      <c r="A167" t="inlineStr">
        <is>
          <t>2026-06-17</t>
        </is>
      </c>
      <c r="B167" t="n">
        <v>0.32</v>
      </c>
      <c r="C167" t="n">
        <v>1.22</v>
      </c>
      <c r="D167" t="n">
        <v>2.1</v>
      </c>
      <c r="E167" t="n">
        <v>22</v>
      </c>
      <c r="F167" t="n">
        <v>0.59</v>
      </c>
      <c r="G167" t="n">
        <v>0.91</v>
      </c>
      <c r="H167" t="n">
        <v>1.11</v>
      </c>
      <c r="K167" t="n">
        <v>26</v>
      </c>
      <c r="L167" t="n">
        <v>0.48</v>
      </c>
      <c r="M167" t="n">
        <v>1.8</v>
      </c>
      <c r="N167" t="n">
        <v>1.12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0.5</v>
      </c>
      <c r="W167" t="n">
        <v>1.28</v>
      </c>
      <c r="X167" t="n">
        <v>0.86</v>
      </c>
      <c r="Y167" t="n">
        <v>3</v>
      </c>
      <c r="Z167" t="n">
        <v>0</v>
      </c>
    </row>
    <row r="168">
      <c r="A168" t="inlineStr">
        <is>
          <t>2026-06-18</t>
        </is>
      </c>
      <c r="B168" t="n">
        <v>0.2</v>
      </c>
      <c r="C168" t="n">
        <v>2.96</v>
      </c>
      <c r="D168" t="n">
        <v>0.08</v>
      </c>
      <c r="E168" t="n">
        <v>0.83</v>
      </c>
      <c r="F168" t="n">
        <v>0.58</v>
      </c>
      <c r="G168" t="n">
        <v>1.1</v>
      </c>
      <c r="H168" t="n">
        <v>1.17</v>
      </c>
      <c r="K168" t="n">
        <v>29</v>
      </c>
      <c r="L168" t="n">
        <v>1.12</v>
      </c>
      <c r="M168" t="n">
        <v>0.78</v>
      </c>
      <c r="N168" t="n">
        <v>0.86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1.32</v>
      </c>
      <c r="X168" t="n">
        <v>0.91</v>
      </c>
      <c r="Y168" t="n">
        <v>0</v>
      </c>
      <c r="Z168" t="n">
        <v>0</v>
      </c>
    </row>
    <row r="169">
      <c r="A169" t="inlineStr">
        <is>
          <t>2026-06-22</t>
        </is>
      </c>
      <c r="B169" t="n">
        <v>0.23</v>
      </c>
      <c r="C169" t="n">
        <v>1.72</v>
      </c>
      <c r="D169" t="n">
        <v>0.76</v>
      </c>
      <c r="E169" t="n">
        <v>1.68</v>
      </c>
      <c r="F169" t="n">
        <v>0.6</v>
      </c>
      <c r="G169" t="n">
        <v>1.15</v>
      </c>
      <c r="H169" t="n">
        <v>1.08</v>
      </c>
      <c r="K169" t="n">
        <v>2</v>
      </c>
      <c r="L169" t="n">
        <v>0.02</v>
      </c>
      <c r="M169" t="n">
        <v>1.55</v>
      </c>
      <c r="N169" t="n">
        <v>0.78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1.22</v>
      </c>
      <c r="X169" t="n">
        <v>0.92</v>
      </c>
      <c r="Y169" t="n">
        <v>0</v>
      </c>
      <c r="Z169" t="n">
        <v>0</v>
      </c>
    </row>
    <row r="170">
      <c r="A170" t="inlineStr">
        <is>
          <t>2026-06-23</t>
        </is>
      </c>
      <c r="B170" t="n">
        <v>0.41</v>
      </c>
      <c r="C170" t="n">
        <v>2.04</v>
      </c>
      <c r="D170" t="n">
        <v>1.32</v>
      </c>
      <c r="E170" t="n">
        <v>7.8</v>
      </c>
      <c r="F170" t="n">
        <v>0.5600000000000001</v>
      </c>
      <c r="G170" t="n">
        <v>1.13</v>
      </c>
      <c r="H170" t="n">
        <v>1.06</v>
      </c>
      <c r="K170" t="n">
        <v>7</v>
      </c>
      <c r="L170" t="n">
        <v>0.14</v>
      </c>
      <c r="M170" t="n">
        <v>2.23</v>
      </c>
      <c r="N170" t="n">
        <v>1.26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3</v>
      </c>
      <c r="U170" t="n">
        <v>0</v>
      </c>
      <c r="V170" t="n">
        <v>0</v>
      </c>
      <c r="W170" t="n">
        <v>1.18</v>
      </c>
      <c r="X170" t="n">
        <v>0.92</v>
      </c>
      <c r="Y170" t="n">
        <v>5</v>
      </c>
      <c r="Z170" t="n">
        <v>0</v>
      </c>
    </row>
    <row r="171">
      <c r="A171" t="inlineStr">
        <is>
          <t>2026-06-24</t>
        </is>
      </c>
      <c r="B171" t="n">
        <v>0.82</v>
      </c>
      <c r="C171" t="n">
        <v>2.74</v>
      </c>
      <c r="D171" t="n">
        <v>2.78</v>
      </c>
      <c r="E171" t="n">
        <v>1.25</v>
      </c>
      <c r="F171" t="n">
        <v>0.61</v>
      </c>
      <c r="G171" t="n">
        <v>1.38</v>
      </c>
      <c r="H171" t="n">
        <v>1.16</v>
      </c>
      <c r="K171" t="n">
        <v>45</v>
      </c>
      <c r="L171" t="n">
        <v>1</v>
      </c>
      <c r="M171" t="n">
        <v>1.54</v>
      </c>
      <c r="N171" t="n">
        <v>2.12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1.2</v>
      </c>
      <c r="X171" t="n">
        <v>1.02</v>
      </c>
      <c r="Y171" t="n">
        <v>0</v>
      </c>
      <c r="Z171" t="n">
        <v>0</v>
      </c>
    </row>
    <row r="172">
      <c r="A172" t="inlineStr">
        <is>
          <t>2026-06-25</t>
        </is>
      </c>
      <c r="B172" t="n">
        <v>0.57</v>
      </c>
      <c r="C172" t="n">
        <v>9.83</v>
      </c>
      <c r="D172" t="n">
        <v>0.77</v>
      </c>
      <c r="E172" t="n">
        <v>1.22</v>
      </c>
      <c r="F172" t="n">
        <v>0.67</v>
      </c>
      <c r="G172" t="n">
        <v>1.14</v>
      </c>
      <c r="H172" t="n">
        <v>1.18</v>
      </c>
      <c r="K172" t="n">
        <v>1</v>
      </c>
      <c r="L172" t="n">
        <v>0.07000000000000001</v>
      </c>
      <c r="M172" t="n">
        <v>1.4</v>
      </c>
      <c r="N172" t="n">
        <v>0.83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1.23</v>
      </c>
      <c r="X172" t="n">
        <v>0.99</v>
      </c>
      <c r="Y172" t="n">
        <v>0.04</v>
      </c>
      <c r="Z172" t="n">
        <v>0</v>
      </c>
    </row>
    <row r="173">
      <c r="A173" t="inlineStr">
        <is>
          <t>2026-06-26</t>
        </is>
      </c>
      <c r="B173" t="n">
        <v>0.73</v>
      </c>
      <c r="C173" t="n">
        <v>3.94</v>
      </c>
      <c r="D173" t="n">
        <v>1.1</v>
      </c>
      <c r="E173" t="n">
        <v>0.14</v>
      </c>
      <c r="F173" t="n">
        <v>0.85</v>
      </c>
      <c r="G173" t="n">
        <v>1.4</v>
      </c>
      <c r="H173" t="n">
        <v>1.19</v>
      </c>
      <c r="K173" t="n">
        <v>5401</v>
      </c>
      <c r="L173" t="n">
        <v>0.04</v>
      </c>
      <c r="M173" t="n">
        <v>0.53</v>
      </c>
      <c r="N173" t="n">
        <v>1.24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0.5</v>
      </c>
      <c r="U173" t="n">
        <v>0</v>
      </c>
      <c r="V173" t="n">
        <v>0</v>
      </c>
      <c r="W173" t="n">
        <v>1.22</v>
      </c>
      <c r="X173" t="n">
        <v>1.12</v>
      </c>
      <c r="Y173" t="n">
        <v>0.5</v>
      </c>
      <c r="Z173" t="n">
        <v>0</v>
      </c>
    </row>
    <row r="174">
      <c r="A174" t="inlineStr">
        <is>
          <t>2026-06-29</t>
        </is>
      </c>
      <c r="B174" t="n">
        <v>1.4</v>
      </c>
      <c r="C174" t="n">
        <v>1.71</v>
      </c>
      <c r="D174" t="n">
        <v>0.72</v>
      </c>
      <c r="E174" t="n">
        <v>0.24</v>
      </c>
      <c r="F174" t="n">
        <v>0.59</v>
      </c>
      <c r="G174" t="n">
        <v>1.18</v>
      </c>
      <c r="H174" t="n">
        <v>1.19</v>
      </c>
      <c r="K174" t="n">
        <v>9.67</v>
      </c>
      <c r="L174" t="n">
        <v>0.46</v>
      </c>
      <c r="M174" t="n">
        <v>0.67</v>
      </c>
      <c r="N174" t="n">
        <v>0.47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1.16</v>
      </c>
      <c r="X174" t="n">
        <v>0.95</v>
      </c>
      <c r="Y174" t="n">
        <v>2</v>
      </c>
      <c r="Z174" t="n">
        <v>0</v>
      </c>
    </row>
    <row r="175">
      <c r="A175" t="inlineStr">
        <is>
          <t>2026-06-30</t>
        </is>
      </c>
      <c r="B175" t="n">
        <v>0.61</v>
      </c>
      <c r="C175" t="n">
        <v>0.65</v>
      </c>
      <c r="D175" t="n">
        <v>0.73</v>
      </c>
      <c r="E175" t="n">
        <v>2.25</v>
      </c>
      <c r="F175" t="n">
        <v>0.64</v>
      </c>
      <c r="G175" t="n">
        <v>0.98</v>
      </c>
      <c r="H175" t="n">
        <v>1.01</v>
      </c>
      <c r="K175" t="n">
        <v>23.5</v>
      </c>
      <c r="L175" t="n">
        <v>0.01</v>
      </c>
      <c r="M175" t="n">
        <v>0.53</v>
      </c>
      <c r="N175" t="n">
        <v>2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4</v>
      </c>
      <c r="U175" t="n">
        <v>0</v>
      </c>
      <c r="V175" t="n">
        <v>0</v>
      </c>
      <c r="W175" t="n">
        <v>1.09</v>
      </c>
      <c r="X175" t="n">
        <v>0.88</v>
      </c>
      <c r="Y175" t="n">
        <v>0</v>
      </c>
      <c r="Z175" t="n">
        <v>0</v>
      </c>
    </row>
    <row r="176">
      <c r="A176" t="inlineStr">
        <is>
          <t>2026-07-01</t>
        </is>
      </c>
      <c r="B176" t="n">
        <v>0.33</v>
      </c>
      <c r="C176" t="n">
        <v>0</v>
      </c>
      <c r="D176" t="n">
        <v>0.51</v>
      </c>
      <c r="E176" t="n">
        <v>0.34</v>
      </c>
      <c r="F176" t="n">
        <v>0.6899999999999999</v>
      </c>
      <c r="G176" t="n">
        <v>1.18</v>
      </c>
      <c r="H176" t="n">
        <v>0.95</v>
      </c>
      <c r="K176" t="n">
        <v>36</v>
      </c>
      <c r="L176" t="n">
        <v>0.3</v>
      </c>
      <c r="M176" t="n">
        <v>0.26</v>
      </c>
      <c r="N176" t="n">
        <v>1.75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1.02</v>
      </c>
      <c r="X176" t="n">
        <v>0.9</v>
      </c>
      <c r="Y176" t="n">
        <v>1</v>
      </c>
      <c r="Z176" t="n">
        <v>0</v>
      </c>
    </row>
    <row r="177">
      <c r="A177" t="inlineStr">
        <is>
          <t>2026-07-02</t>
        </is>
      </c>
      <c r="B177" t="n">
        <v>0.38</v>
      </c>
      <c r="C177" t="n">
        <v>0.76</v>
      </c>
      <c r="D177" t="n">
        <v>0.75</v>
      </c>
      <c r="E177" t="n">
        <v>0.1</v>
      </c>
      <c r="F177" t="n">
        <v>0.53</v>
      </c>
      <c r="G177" t="n">
        <v>0.95</v>
      </c>
      <c r="H177" t="n">
        <v>0.97</v>
      </c>
      <c r="K177" t="n">
        <v>21</v>
      </c>
      <c r="L177" t="n">
        <v>0.29</v>
      </c>
      <c r="M177" t="n">
        <v>0.68</v>
      </c>
      <c r="N177" t="n">
        <v>1.3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1.07</v>
      </c>
      <c r="X177" t="n">
        <v>0.79</v>
      </c>
      <c r="Y177" t="n">
        <v>0</v>
      </c>
      <c r="Z177" t="n">
        <v>0</v>
      </c>
    </row>
    <row r="178">
      <c r="A178" t="inlineStr">
        <is>
          <t>2026-07-06</t>
        </is>
      </c>
      <c r="B178" t="n">
        <v>0.43</v>
      </c>
      <c r="C178" t="n">
        <v>0.65</v>
      </c>
      <c r="D178" t="n">
        <v>0.36</v>
      </c>
      <c r="E178" t="n">
        <v>7.88</v>
      </c>
      <c r="F178" t="n">
        <v>0.62</v>
      </c>
      <c r="G178" t="n">
        <v>1.19</v>
      </c>
      <c r="H178" t="n">
        <v>1.02</v>
      </c>
      <c r="K178" t="n">
        <v>927</v>
      </c>
      <c r="L178" t="n">
        <v>2.17</v>
      </c>
      <c r="M178" t="n">
        <v>0.63</v>
      </c>
      <c r="N178" t="n">
        <v>0.57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1.13</v>
      </c>
      <c r="X178" t="n">
        <v>0.9</v>
      </c>
      <c r="Y178" t="n">
        <v>0.4</v>
      </c>
      <c r="Z178" t="n">
        <v>0</v>
      </c>
    </row>
    <row r="179">
      <c r="A179" t="inlineStr">
        <is>
          <t>2026-07-07</t>
        </is>
      </c>
      <c r="B179" t="n">
        <v>0.21</v>
      </c>
      <c r="C179" t="n">
        <v>0</v>
      </c>
      <c r="D179" t="n">
        <v>0.39</v>
      </c>
      <c r="E179" t="n">
        <v>2.61</v>
      </c>
      <c r="F179" t="n">
        <v>0.6899999999999999</v>
      </c>
      <c r="G179" t="n">
        <v>0.98</v>
      </c>
      <c r="H179" t="n">
        <v>1.01</v>
      </c>
      <c r="K179" t="n">
        <v>0.25</v>
      </c>
      <c r="L179" t="n">
        <v>0.04</v>
      </c>
      <c r="M179" t="n">
        <v>0.63</v>
      </c>
      <c r="N179" t="n">
        <v>1.42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1.24</v>
      </c>
      <c r="X179" t="n">
        <v>0.9</v>
      </c>
      <c r="Y179" t="n">
        <v>1</v>
      </c>
      <c r="Z179" t="n">
        <v>0</v>
      </c>
    </row>
    <row r="180">
      <c r="A180" t="inlineStr">
        <is>
          <t>2026-07-08</t>
        </is>
      </c>
      <c r="B180" t="n">
        <v>0.51</v>
      </c>
      <c r="C180" t="n">
        <v>0.59</v>
      </c>
      <c r="D180" t="n">
        <v>0.68</v>
      </c>
      <c r="E180" t="n">
        <v>0.28</v>
      </c>
      <c r="F180" t="n">
        <v>0.86</v>
      </c>
      <c r="G180" t="n">
        <v>1.3</v>
      </c>
      <c r="H180" t="n">
        <v>1.01</v>
      </c>
      <c r="K180" t="n">
        <v>1</v>
      </c>
      <c r="L180" t="n">
        <v>1.08</v>
      </c>
      <c r="M180" t="n">
        <v>2.26</v>
      </c>
      <c r="N180" t="n">
        <v>0.53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1.12</v>
      </c>
      <c r="X180" t="n">
        <v>1.03</v>
      </c>
      <c r="Y180" t="n">
        <v>0</v>
      </c>
      <c r="Z180" t="n">
        <v>0</v>
      </c>
    </row>
    <row r="181">
      <c r="A181" t="inlineStr">
        <is>
          <t>2026-07-09</t>
        </is>
      </c>
      <c r="B181" t="n">
        <v>0.51</v>
      </c>
      <c r="C181" t="n">
        <v>3</v>
      </c>
      <c r="D181" t="n">
        <v>0.37</v>
      </c>
      <c r="E181" t="n">
        <v>0.47</v>
      </c>
      <c r="F181" t="n">
        <v>0.57</v>
      </c>
      <c r="G181" t="n">
        <v>1.04</v>
      </c>
      <c r="H181" t="n">
        <v>1.01</v>
      </c>
      <c r="K181" t="n">
        <v>0</v>
      </c>
      <c r="L181" t="n">
        <v>1.89</v>
      </c>
      <c r="M181" t="n">
        <v>0.93</v>
      </c>
      <c r="N181" t="n">
        <v>1.59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1.08</v>
      </c>
      <c r="X181" t="n">
        <v>0.86</v>
      </c>
      <c r="Y181" t="n">
        <v>0.33</v>
      </c>
      <c r="Z181" t="n">
        <v>0</v>
      </c>
    </row>
    <row r="182">
      <c r="A182" t="inlineStr">
        <is>
          <t>2026-07-10</t>
        </is>
      </c>
      <c r="B182" t="n">
        <v>0.44</v>
      </c>
      <c r="C182" t="n">
        <v>4</v>
      </c>
      <c r="D182" t="n">
        <v>0.09</v>
      </c>
      <c r="E182" t="n">
        <v>1.84</v>
      </c>
      <c r="F182" t="n">
        <v>0.55</v>
      </c>
      <c r="G182" t="n">
        <v>0.93</v>
      </c>
      <c r="H182" t="n">
        <v>1.01</v>
      </c>
      <c r="K182" t="n">
        <v>0.22</v>
      </c>
      <c r="L182" t="n">
        <v>0.28</v>
      </c>
      <c r="M182" t="n">
        <v>0.38</v>
      </c>
      <c r="N182" t="n">
        <v>4.09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1.12</v>
      </c>
      <c r="X182" t="n">
        <v>0.8100000000000001</v>
      </c>
      <c r="Y182" t="n">
        <v>0</v>
      </c>
      <c r="Z182" t="n">
        <v>0</v>
      </c>
    </row>
    <row r="183">
      <c r="A183" t="inlineStr">
        <is>
          <t>2026-07-13</t>
        </is>
      </c>
      <c r="B183" t="n">
        <v>0.49</v>
      </c>
      <c r="C183" t="n">
        <v>0.71</v>
      </c>
      <c r="D183" t="n">
        <v>2.99</v>
      </c>
      <c r="E183" t="n">
        <v>1.98</v>
      </c>
      <c r="F183" t="n">
        <v>0.67</v>
      </c>
      <c r="G183" t="n">
        <v>1.21</v>
      </c>
      <c r="H183" t="n">
        <v>1.1</v>
      </c>
      <c r="K183" t="n">
        <v>1</v>
      </c>
      <c r="L183" t="n">
        <v>0.1</v>
      </c>
      <c r="M183" t="n">
        <v>0.45</v>
      </c>
      <c r="N183" t="n">
        <v>3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1.23</v>
      </c>
      <c r="X183" t="n">
        <v>0.96</v>
      </c>
      <c r="Y183" t="n">
        <v>0</v>
      </c>
      <c r="Z183" t="n">
        <v>0</v>
      </c>
    </row>
    <row r="184">
      <c r="A184" t="inlineStr">
        <is>
          <t>2026-07-14</t>
        </is>
      </c>
      <c r="B184" t="n">
        <v>0.32</v>
      </c>
      <c r="C184" t="n">
        <v>4</v>
      </c>
      <c r="D184" t="n">
        <v>0.76</v>
      </c>
      <c r="E184" t="n">
        <v>0.73</v>
      </c>
      <c r="F184" t="n">
        <v>0.62</v>
      </c>
      <c r="G184" t="n">
        <v>1.17</v>
      </c>
      <c r="H184" t="n">
        <v>1.01</v>
      </c>
      <c r="K184" t="n">
        <v>1</v>
      </c>
      <c r="L184" t="n">
        <v>2.07</v>
      </c>
      <c r="M184" t="n">
        <v>0.82</v>
      </c>
      <c r="N184" t="n">
        <v>5.38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1.18</v>
      </c>
      <c r="X184" t="n">
        <v>0.93</v>
      </c>
      <c r="Y184" t="n">
        <v>0</v>
      </c>
      <c r="Z184" t="n">
        <v>0</v>
      </c>
    </row>
    <row r="185">
      <c r="A185" t="inlineStr">
        <is>
          <t>2026-07-15</t>
        </is>
      </c>
      <c r="B185" t="n">
        <v>0.35</v>
      </c>
      <c r="C185" t="n">
        <v>46</v>
      </c>
      <c r="D185" t="n">
        <v>0.9399999999999999</v>
      </c>
      <c r="E185" t="n">
        <v>1.71</v>
      </c>
      <c r="F185" t="n">
        <v>0.6899999999999999</v>
      </c>
      <c r="G185" t="n">
        <v>1.16</v>
      </c>
      <c r="H185" t="n">
        <v>1.02</v>
      </c>
      <c r="K185" t="n">
        <v>1.5</v>
      </c>
      <c r="L185" t="n">
        <v>4.5</v>
      </c>
      <c r="M185" t="n">
        <v>0.78</v>
      </c>
      <c r="N185" t="n">
        <v>0.48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1.15</v>
      </c>
      <c r="X185" t="n">
        <v>0.93</v>
      </c>
      <c r="Y185" t="n">
        <v>0</v>
      </c>
      <c r="Z185" t="n">
        <v>0</v>
      </c>
    </row>
    <row r="186">
      <c r="A186" t="inlineStr">
        <is>
          <t>2026-07-16</t>
        </is>
      </c>
      <c r="B186" t="n">
        <v>0.25</v>
      </c>
      <c r="C186" t="n">
        <v>2</v>
      </c>
      <c r="D186" t="n">
        <v>1.33</v>
      </c>
      <c r="E186" t="n">
        <v>0.16</v>
      </c>
      <c r="F186" t="n">
        <v>0.67</v>
      </c>
      <c r="G186" t="n">
        <v>0.95</v>
      </c>
      <c r="H186" t="n">
        <v>0.98</v>
      </c>
      <c r="K186" t="n">
        <v>0.09</v>
      </c>
      <c r="L186" t="n">
        <v>1.85</v>
      </c>
      <c r="M186" t="n">
        <v>0.76</v>
      </c>
      <c r="N186" t="n">
        <v>0.55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1.17</v>
      </c>
      <c r="X186" t="n">
        <v>0.87</v>
      </c>
      <c r="Y186" t="n">
        <v>0</v>
      </c>
      <c r="Z186" t="n">
        <v>0</v>
      </c>
    </row>
    <row r="187">
      <c r="A187" t="inlineStr">
        <is>
          <t>2026-07-17</t>
        </is>
      </c>
      <c r="B187" t="n">
        <v>0.36</v>
      </c>
      <c r="C187" t="n">
        <v>86</v>
      </c>
      <c r="D187" t="n">
        <v>0.09</v>
      </c>
      <c r="E187" t="n">
        <v>0.39</v>
      </c>
      <c r="F187" t="n">
        <v>0.73</v>
      </c>
      <c r="G187" t="n">
        <v>1.26</v>
      </c>
      <c r="H187" t="n">
        <v>0.98</v>
      </c>
      <c r="K187" t="n">
        <v>1</v>
      </c>
      <c r="L187" t="n">
        <v>0.21</v>
      </c>
      <c r="M187" t="n">
        <v>0.55</v>
      </c>
      <c r="N187" t="n">
        <v>2.11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3</v>
      </c>
      <c r="U187" t="n">
        <v>0</v>
      </c>
      <c r="V187" t="n">
        <v>0</v>
      </c>
      <c r="W187" t="n">
        <v>1.18</v>
      </c>
      <c r="X187" t="n">
        <v>0.97</v>
      </c>
      <c r="Y187" t="n">
        <v>0</v>
      </c>
      <c r="Z187" t="n">
        <v>0</v>
      </c>
    </row>
    <row r="188">
      <c r="A188" t="inlineStr">
        <is>
          <t>2026-07-20</t>
        </is>
      </c>
      <c r="B188" t="n">
        <v>0.63</v>
      </c>
      <c r="C188" t="n">
        <v>6</v>
      </c>
      <c r="D188" t="n">
        <v>1.69</v>
      </c>
      <c r="E188" t="n">
        <v>0.36</v>
      </c>
      <c r="F188" t="n">
        <v>0.66</v>
      </c>
      <c r="G188" t="n">
        <v>1.29</v>
      </c>
      <c r="H188" t="n">
        <v>1.07</v>
      </c>
      <c r="K188" t="n">
        <v>0</v>
      </c>
      <c r="L188" t="n">
        <v>0</v>
      </c>
      <c r="M188" t="n">
        <v>0.49</v>
      </c>
      <c r="N188" t="n">
        <v>1.39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1.14</v>
      </c>
      <c r="X188" t="n">
        <v>1</v>
      </c>
      <c r="Y188" t="n">
        <v>5</v>
      </c>
      <c r="Z188" t="n">
        <v>0</v>
      </c>
    </row>
    <row r="189">
      <c r="A189" t="inlineStr">
        <is>
          <t>2026-07-21</t>
        </is>
      </c>
      <c r="B189" t="n">
        <v>0.51</v>
      </c>
      <c r="C189" t="n">
        <v>27</v>
      </c>
      <c r="D189" t="n">
        <v>4.96</v>
      </c>
      <c r="E189" t="n">
        <v>0.37</v>
      </c>
      <c r="F189" t="n">
        <v>0.65</v>
      </c>
      <c r="G189" t="n">
        <v>1.11</v>
      </c>
      <c r="H189" t="n">
        <v>1</v>
      </c>
      <c r="K189" t="n">
        <v>0</v>
      </c>
      <c r="L189" t="n">
        <v>0.86</v>
      </c>
      <c r="M189" t="n">
        <v>0.16</v>
      </c>
      <c r="N189" t="n">
        <v>0.89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1.23</v>
      </c>
      <c r="X189" t="n">
        <v>0.92</v>
      </c>
      <c r="Y189" t="n">
        <v>0.04</v>
      </c>
      <c r="Z189" t="n">
        <v>0</v>
      </c>
    </row>
    <row r="190">
      <c r="A190" t="inlineStr">
        <is>
          <t>2026-07-22</t>
        </is>
      </c>
      <c r="B190" t="n">
        <v>0.71</v>
      </c>
      <c r="C190" t="n">
        <v>0</v>
      </c>
      <c r="D190" t="n">
        <v>1.78</v>
      </c>
      <c r="E190" t="n">
        <v>1.26</v>
      </c>
      <c r="F190" t="n">
        <v>0.67</v>
      </c>
      <c r="G190" t="n">
        <v>1.37</v>
      </c>
      <c r="H190" t="n">
        <v>1.06</v>
      </c>
      <c r="K190" t="n">
        <v>2</v>
      </c>
      <c r="L190" t="n">
        <v>0.67</v>
      </c>
      <c r="M190" t="n">
        <v>1.88</v>
      </c>
      <c r="N190" t="n">
        <v>0.45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1.14</v>
      </c>
      <c r="X190" t="n">
        <v>1.01</v>
      </c>
      <c r="Y190" t="n">
        <v>0</v>
      </c>
      <c r="Z190" t="n">
        <v>0</v>
      </c>
    </row>
    <row r="191">
      <c r="A191" t="inlineStr">
        <is>
          <t>2026-07-23</t>
        </is>
      </c>
      <c r="B191" t="n">
        <v>0.29</v>
      </c>
      <c r="C191" t="n">
        <v>0.16</v>
      </c>
      <c r="D191" t="n">
        <v>0.55</v>
      </c>
      <c r="E191" t="n">
        <v>0.24</v>
      </c>
      <c r="F191" t="n">
        <v>0.61</v>
      </c>
      <c r="G191" t="n">
        <v>1.28</v>
      </c>
      <c r="H191" t="n">
        <v>0.86</v>
      </c>
      <c r="K191" t="n">
        <v>0.04</v>
      </c>
      <c r="L191" t="n">
        <v>0.07000000000000001</v>
      </c>
      <c r="M191" t="n">
        <v>1.29</v>
      </c>
      <c r="N191" t="n">
        <v>1.23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1.09</v>
      </c>
      <c r="X191" t="n">
        <v>0.88</v>
      </c>
      <c r="Y191" t="n">
        <v>4.5</v>
      </c>
      <c r="Z191" t="n">
        <v>0</v>
      </c>
    </row>
    <row r="192">
      <c r="A192" t="inlineStr">
        <is>
          <t>2026-07-24</t>
        </is>
      </c>
      <c r="B192" t="n">
        <v>0.42</v>
      </c>
      <c r="C192" t="n">
        <v>0</v>
      </c>
      <c r="D192" t="n">
        <v>0.27</v>
      </c>
      <c r="E192" t="n">
        <v>0.43</v>
      </c>
      <c r="F192" t="n">
        <v>0.79</v>
      </c>
      <c r="G192" t="n">
        <v>1.13</v>
      </c>
      <c r="H192" t="n">
        <v>1.08</v>
      </c>
      <c r="K192" t="n">
        <v>1</v>
      </c>
      <c r="L192" t="n">
        <v>0.09</v>
      </c>
      <c r="M192" t="n">
        <v>1.06</v>
      </c>
      <c r="N192" t="n">
        <v>1.64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1.17</v>
      </c>
      <c r="X192" t="n">
        <v>0.99</v>
      </c>
      <c r="Y192" t="n">
        <v>3</v>
      </c>
      <c r="Z192" t="n">
        <v>0</v>
      </c>
    </row>
    <row r="193">
      <c r="A193" t="inlineStr">
        <is>
          <t>2026-07-27</t>
        </is>
      </c>
      <c r="B193" t="n">
        <v>0.5</v>
      </c>
      <c r="C193" t="n">
        <v>2</v>
      </c>
      <c r="D193" t="n">
        <v>0.95</v>
      </c>
      <c r="E193" t="n">
        <v>0.65</v>
      </c>
      <c r="F193" t="n">
        <v>0.66</v>
      </c>
      <c r="G193" t="n">
        <v>1.14</v>
      </c>
      <c r="H193" t="n">
        <v>1.02</v>
      </c>
      <c r="K193" t="n">
        <v>0</v>
      </c>
      <c r="L193" t="n">
        <v>0.04</v>
      </c>
      <c r="M193" t="n">
        <v>0.47</v>
      </c>
      <c r="N193" t="n">
        <v>0.85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1.07</v>
      </c>
      <c r="X193" t="n">
        <v>0.9399999999999999</v>
      </c>
      <c r="Y193" t="n">
        <v>0</v>
      </c>
      <c r="Z193" t="n">
        <v>0</v>
      </c>
    </row>
    <row r="194">
      <c r="A194" t="inlineStr">
        <is>
          <t>2026-07-28</t>
        </is>
      </c>
      <c r="B194" t="n">
        <v>0.86</v>
      </c>
      <c r="C194" t="n">
        <v>0.45</v>
      </c>
      <c r="D194" t="n">
        <v>0.18</v>
      </c>
      <c r="E194" t="n">
        <v>0.78</v>
      </c>
      <c r="F194" t="n">
        <v>0.71</v>
      </c>
      <c r="G194" t="n">
        <v>1.02</v>
      </c>
      <c r="H194" t="n">
        <v>1.11</v>
      </c>
      <c r="K194" t="n">
        <v>2</v>
      </c>
      <c r="L194" t="n">
        <v>0.16</v>
      </c>
      <c r="M194" t="n">
        <v>0.48</v>
      </c>
      <c r="N194" t="n">
        <v>1.29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1.13</v>
      </c>
      <c r="X194" t="n">
        <v>0.96</v>
      </c>
      <c r="Y194" t="n">
        <v>13.5</v>
      </c>
      <c r="Z194" t="n">
        <v>0</v>
      </c>
    </row>
    <row r="195">
      <c r="A195" t="inlineStr">
        <is>
          <t>2026-07-29</t>
        </is>
      </c>
      <c r="B195" t="n">
        <v>0.67</v>
      </c>
      <c r="C195" t="n">
        <v>1</v>
      </c>
      <c r="D195" t="n">
        <v>0.57</v>
      </c>
      <c r="E195" t="n">
        <v>0.53</v>
      </c>
      <c r="F195" t="n">
        <v>0.61</v>
      </c>
      <c r="G195" t="n">
        <v>1.46</v>
      </c>
      <c r="H195" t="n">
        <v>1.13</v>
      </c>
      <c r="K195" t="n">
        <v>3</v>
      </c>
      <c r="L195" t="n">
        <v>0.07000000000000001</v>
      </c>
      <c r="M195" t="n">
        <v>0.93</v>
      </c>
      <c r="N195" t="n">
        <v>0.64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2</v>
      </c>
      <c r="U195" t="n">
        <v>0</v>
      </c>
      <c r="V195" t="n">
        <v>0</v>
      </c>
      <c r="W195" t="n">
        <v>1.23</v>
      </c>
      <c r="X195" t="n">
        <v>1.05</v>
      </c>
      <c r="Y195" t="n">
        <v>0.5600000000000001</v>
      </c>
      <c r="Z195" t="n">
        <v>0</v>
      </c>
    </row>
    <row r="196">
      <c r="A196" t="inlineStr">
        <is>
          <t>2026-07-30</t>
        </is>
      </c>
      <c r="B196" t="n">
        <v>0.35</v>
      </c>
      <c r="C196" t="n">
        <v>0</v>
      </c>
      <c r="D196" t="n">
        <v>0.48</v>
      </c>
      <c r="E196" t="n">
        <v>0.41</v>
      </c>
      <c r="F196" t="n">
        <v>0.61</v>
      </c>
      <c r="G196" t="n">
        <v>1.13</v>
      </c>
      <c r="H196" t="n">
        <v>1</v>
      </c>
      <c r="K196" t="n">
        <v>2</v>
      </c>
      <c r="L196" t="n">
        <v>0.17</v>
      </c>
      <c r="M196" t="n">
        <v>0.22</v>
      </c>
      <c r="N196" t="n">
        <v>0.97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1.18</v>
      </c>
      <c r="X196" t="n">
        <v>0.91</v>
      </c>
      <c r="Y196" t="n">
        <v>2</v>
      </c>
      <c r="Z196" t="n">
        <v>0</v>
      </c>
    </row>
    <row r="197">
      <c r="A197" t="inlineStr">
        <is>
          <t>2026-07-31</t>
        </is>
      </c>
      <c r="B197" t="n">
        <v>0.35</v>
      </c>
      <c r="C197" t="n">
        <v>0.01</v>
      </c>
      <c r="D197" t="n">
        <v>0.29</v>
      </c>
      <c r="E197" t="n">
        <v>0.09</v>
      </c>
      <c r="F197" t="n">
        <v>0.63</v>
      </c>
      <c r="G197" t="n">
        <v>1.05</v>
      </c>
      <c r="H197" t="n">
        <v>1.01</v>
      </c>
      <c r="K197" t="n">
        <v>17</v>
      </c>
      <c r="L197" t="n">
        <v>1.48</v>
      </c>
      <c r="M197" t="n">
        <v>0.47</v>
      </c>
      <c r="N197" t="n">
        <v>0.74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1.1</v>
      </c>
      <c r="X197" t="n">
        <v>0.91</v>
      </c>
      <c r="Y197" t="n">
        <v>3</v>
      </c>
      <c r="Z197" t="n">
        <v>0</v>
      </c>
    </row>
    <row r="198">
      <c r="A198" t="inlineStr">
        <is>
          <t>2026-08-03</t>
        </is>
      </c>
      <c r="B198" t="n">
        <v>0.67</v>
      </c>
      <c r="C198" t="n">
        <v>0.78</v>
      </c>
      <c r="D198" t="n">
        <v>1.26</v>
      </c>
      <c r="E198" t="n">
        <v>0.16</v>
      </c>
      <c r="F198" t="n">
        <v>0.55</v>
      </c>
      <c r="G198" t="n">
        <v>1.04</v>
      </c>
      <c r="H198" t="n">
        <v>0.88</v>
      </c>
      <c r="K198" t="n">
        <v>1</v>
      </c>
      <c r="L198" t="n">
        <v>0.87</v>
      </c>
      <c r="M198" t="n">
        <v>0.35</v>
      </c>
      <c r="N198" t="n">
        <v>0.43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0.9</v>
      </c>
      <c r="X198" t="n">
        <v>0.8</v>
      </c>
      <c r="Y198" t="n">
        <v>0</v>
      </c>
      <c r="Z198" t="n">
        <v>0</v>
      </c>
    </row>
    <row r="199">
      <c r="A199" t="inlineStr">
        <is>
          <t>2026-08-04</t>
        </is>
      </c>
      <c r="B199" t="n">
        <v>0.33</v>
      </c>
      <c r="C199" t="n">
        <v>0</v>
      </c>
      <c r="D199" t="n">
        <v>2.31</v>
      </c>
      <c r="E199" t="n">
        <v>3.76</v>
      </c>
      <c r="F199" t="n">
        <v>0.46</v>
      </c>
      <c r="G199" t="n">
        <v>0.77</v>
      </c>
      <c r="H199" t="n">
        <v>0.78</v>
      </c>
      <c r="K199" t="n">
        <v>1</v>
      </c>
      <c r="L199" t="n">
        <v>1.06</v>
      </c>
      <c r="M199" t="n">
        <v>0.46</v>
      </c>
      <c r="N199" t="n">
        <v>1.42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0.84</v>
      </c>
      <c r="X199" t="n">
        <v>0.6899999999999999</v>
      </c>
      <c r="Y199" t="n">
        <v>1</v>
      </c>
      <c r="Z199" t="n">
        <v>0</v>
      </c>
    </row>
    <row r="200">
      <c r="A200" t="inlineStr">
        <is>
          <t>2026-08-05</t>
        </is>
      </c>
      <c r="B200" t="n">
        <v>0.39</v>
      </c>
      <c r="C200" t="n">
        <v>0.8</v>
      </c>
      <c r="D200" t="n">
        <v>2.55</v>
      </c>
      <c r="E200" t="n">
        <v>1.48</v>
      </c>
      <c r="F200" t="n">
        <v>0.6</v>
      </c>
      <c r="G200" t="n">
        <v>1.18</v>
      </c>
      <c r="H200" t="n">
        <v>0.9399999999999999</v>
      </c>
      <c r="K200" t="n">
        <v>0</v>
      </c>
      <c r="L200" t="n">
        <v>0.01</v>
      </c>
      <c r="M200" t="n">
        <v>1.13</v>
      </c>
      <c r="N200" t="n">
        <v>0.22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1.05</v>
      </c>
      <c r="X200" t="n">
        <v>0.88</v>
      </c>
      <c r="Y200" t="n">
        <v>0</v>
      </c>
      <c r="Z200" t="n">
        <v>0</v>
      </c>
    </row>
    <row r="201">
      <c r="A201" t="inlineStr">
        <is>
          <t>2026-08-06</t>
        </is>
      </c>
      <c r="B201" t="n">
        <v>0.44</v>
      </c>
      <c r="C201" t="n">
        <v>0.6</v>
      </c>
      <c r="D201" t="n">
        <v>1.02</v>
      </c>
      <c r="E201" t="n">
        <v>1.33</v>
      </c>
      <c r="F201" t="n">
        <v>0.57</v>
      </c>
      <c r="G201" t="n">
        <v>0.9399999999999999</v>
      </c>
      <c r="H201" t="n">
        <v>1.03</v>
      </c>
      <c r="K201" t="n">
        <v>7</v>
      </c>
      <c r="L201" t="n">
        <v>1.64</v>
      </c>
      <c r="M201" t="n">
        <v>0.67</v>
      </c>
      <c r="N201" t="n">
        <v>0.23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1.15</v>
      </c>
      <c r="X201" t="n">
        <v>0.86</v>
      </c>
      <c r="Y201" t="n">
        <v>1.5</v>
      </c>
      <c r="Z201" t="n">
        <v>0</v>
      </c>
    </row>
    <row r="202">
      <c r="A202" t="inlineStr">
        <is>
          <t>2026-08-07</t>
        </is>
      </c>
      <c r="B202" t="n">
        <v>0.29</v>
      </c>
      <c r="C202" t="n">
        <v>1.25</v>
      </c>
      <c r="D202" t="n">
        <v>3.31</v>
      </c>
      <c r="E202" t="n">
        <v>0.5</v>
      </c>
      <c r="F202" t="n">
        <v>0.54</v>
      </c>
      <c r="G202" t="n">
        <v>0.79</v>
      </c>
      <c r="H202" t="n">
        <v>0.98</v>
      </c>
      <c r="K202" t="n">
        <v>0</v>
      </c>
      <c r="L202" t="n">
        <v>2</v>
      </c>
      <c r="M202" t="n">
        <v>0.33</v>
      </c>
      <c r="N202" t="n">
        <v>2.95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1.13</v>
      </c>
      <c r="X202" t="n">
        <v>0.76</v>
      </c>
      <c r="Y202" t="n">
        <v>0</v>
      </c>
      <c r="Z202" t="n">
        <v>0</v>
      </c>
    </row>
    <row r="203">
      <c r="A203" t="inlineStr">
        <is>
          <t>2026-08-10</t>
        </is>
      </c>
      <c r="B203" t="n">
        <v>0.34</v>
      </c>
      <c r="C203" t="n">
        <v>5</v>
      </c>
      <c r="D203" t="n">
        <v>3.7</v>
      </c>
      <c r="E203" t="n">
        <v>0.95</v>
      </c>
      <c r="F203" t="n">
        <v>0.61</v>
      </c>
      <c r="G203" t="n">
        <v>1.04</v>
      </c>
      <c r="H203" t="n">
        <v>1</v>
      </c>
      <c r="K203" t="n">
        <v>1.5</v>
      </c>
      <c r="L203" t="n">
        <v>0.4</v>
      </c>
      <c r="M203" t="n">
        <v>0.54</v>
      </c>
      <c r="N203" t="n">
        <v>5.35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1.13</v>
      </c>
      <c r="X203" t="n">
        <v>0.86</v>
      </c>
      <c r="Y203" t="n">
        <v>0</v>
      </c>
      <c r="Z203" t="n">
        <v>0</v>
      </c>
    </row>
    <row r="204">
      <c r="A204" t="inlineStr">
        <is>
          <t>2026-08-11</t>
        </is>
      </c>
      <c r="B204" t="n">
        <v>0.2</v>
      </c>
      <c r="C204" t="n">
        <v>2</v>
      </c>
      <c r="D204" t="n">
        <v>1.27</v>
      </c>
      <c r="E204" t="n">
        <v>1.85</v>
      </c>
      <c r="F204" t="n">
        <v>0.63</v>
      </c>
      <c r="G204" t="n">
        <v>0.87</v>
      </c>
      <c r="H204" t="n">
        <v>0.9</v>
      </c>
      <c r="K204" t="n">
        <v>4</v>
      </c>
      <c r="L204" t="n">
        <v>0.23</v>
      </c>
      <c r="M204" t="n">
        <v>2.02</v>
      </c>
      <c r="N204" t="n">
        <v>3.89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1.15</v>
      </c>
      <c r="X204" t="n">
        <v>0.8100000000000001</v>
      </c>
      <c r="Y204" t="n">
        <v>0</v>
      </c>
      <c r="Z204" t="n">
        <v>0</v>
      </c>
    </row>
    <row r="205">
      <c r="A205" t="inlineStr">
        <is>
          <t>2026-08-12</t>
        </is>
      </c>
      <c r="B205" t="n">
        <v>0.53</v>
      </c>
      <c r="C205" t="n">
        <v>0.67</v>
      </c>
      <c r="D205" t="n">
        <v>0.63</v>
      </c>
      <c r="E205" t="n">
        <v>2.58</v>
      </c>
      <c r="F205" t="n">
        <v>0.61</v>
      </c>
      <c r="G205" t="n">
        <v>0.86</v>
      </c>
      <c r="H205" t="n">
        <v>1.03</v>
      </c>
      <c r="K205" t="n">
        <v>8</v>
      </c>
      <c r="L205" t="n">
        <v>0.08</v>
      </c>
      <c r="M205" t="n">
        <v>1.92</v>
      </c>
      <c r="N205" t="n">
        <v>1.58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4</v>
      </c>
      <c r="U205" t="n">
        <v>0</v>
      </c>
      <c r="V205" t="n">
        <v>0</v>
      </c>
      <c r="W205" t="n">
        <v>1.14</v>
      </c>
      <c r="X205" t="n">
        <v>0.84</v>
      </c>
      <c r="Y205" t="n">
        <v>0</v>
      </c>
      <c r="Z205" t="n">
        <v>0</v>
      </c>
    </row>
    <row r="206">
      <c r="A206" t="inlineStr">
        <is>
          <t>2026-08-13</t>
        </is>
      </c>
      <c r="B206" t="n">
        <v>0.61</v>
      </c>
      <c r="C206" t="n">
        <v>0.63</v>
      </c>
      <c r="D206" t="n">
        <v>0.8</v>
      </c>
      <c r="E206" t="n">
        <v>4.81</v>
      </c>
      <c r="F206" t="n">
        <v>0.59</v>
      </c>
      <c r="G206" t="n">
        <v>0.83</v>
      </c>
      <c r="H206" t="n">
        <v>0.93</v>
      </c>
      <c r="K206" t="n">
        <v>0</v>
      </c>
      <c r="L206" t="n">
        <v>0.21</v>
      </c>
      <c r="M206" t="n">
        <v>0.66</v>
      </c>
      <c r="N206" t="n">
        <v>4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2</v>
      </c>
      <c r="U206" t="n">
        <v>0</v>
      </c>
      <c r="V206" t="n">
        <v>0</v>
      </c>
      <c r="W206" t="n">
        <v>0.97</v>
      </c>
      <c r="X206" t="n">
        <v>0.79</v>
      </c>
      <c r="Y206" t="n">
        <v>10</v>
      </c>
      <c r="Z206" t="n">
        <v>0</v>
      </c>
    </row>
    <row r="207">
      <c r="A207" t="inlineStr">
        <is>
          <t>2026-08-14</t>
        </is>
      </c>
      <c r="B207" t="n">
        <v>0.49</v>
      </c>
      <c r="C207" t="n">
        <v>0.72</v>
      </c>
      <c r="D207" t="n">
        <v>1.98</v>
      </c>
      <c r="E207" t="n">
        <v>1.67</v>
      </c>
      <c r="F207" t="n">
        <v>0.52</v>
      </c>
      <c r="G207" t="n">
        <v>0.9399999999999999</v>
      </c>
      <c r="H207" t="n">
        <v>0.99</v>
      </c>
      <c r="I207" t="n">
        <v>0</v>
      </c>
      <c r="K207" t="n">
        <v>1.33</v>
      </c>
      <c r="L207" t="n">
        <v>0.82</v>
      </c>
      <c r="M207" t="n">
        <v>0.23</v>
      </c>
      <c r="N207" t="n">
        <v>0.44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1.12</v>
      </c>
      <c r="X207" t="n">
        <v>0.77</v>
      </c>
      <c r="Y207" t="n">
        <v>0</v>
      </c>
      <c r="Z207" t="n">
        <v>0</v>
      </c>
    </row>
    <row r="208">
      <c r="A208" t="inlineStr">
        <is>
          <t>2026-08-17</t>
        </is>
      </c>
      <c r="B208" t="n">
        <v>0.42</v>
      </c>
      <c r="C208" t="n">
        <v>0.67</v>
      </c>
      <c r="D208" t="n">
        <v>17.77</v>
      </c>
      <c r="E208" t="n">
        <v>1.09</v>
      </c>
      <c r="F208" t="n">
        <v>0.65</v>
      </c>
      <c r="G208" t="n">
        <v>1.13</v>
      </c>
      <c r="H208" t="n">
        <v>1.03</v>
      </c>
      <c r="K208" t="n">
        <v>16</v>
      </c>
      <c r="L208" t="n">
        <v>0.67</v>
      </c>
      <c r="M208" t="n">
        <v>1.05</v>
      </c>
      <c r="N208" t="n">
        <v>0.74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21</v>
      </c>
      <c r="U208" t="n">
        <v>0</v>
      </c>
      <c r="V208" t="n">
        <v>0</v>
      </c>
      <c r="W208" t="n">
        <v>1.28</v>
      </c>
      <c r="X208" t="n">
        <v>0.92</v>
      </c>
      <c r="Y208" t="n">
        <v>0</v>
      </c>
      <c r="Z208" t="n">
        <v>0</v>
      </c>
    </row>
    <row r="209">
      <c r="A209" t="inlineStr">
        <is>
          <t>2026-08-18</t>
        </is>
      </c>
      <c r="B209" t="n">
        <v>0.44</v>
      </c>
      <c r="C209" t="n">
        <v>0.67</v>
      </c>
      <c r="D209" t="n">
        <v>1.64</v>
      </c>
      <c r="E209" t="n">
        <v>0.49</v>
      </c>
      <c r="F209" t="n">
        <v>0.64</v>
      </c>
      <c r="G209" t="n">
        <v>1.19</v>
      </c>
      <c r="H209" t="n">
        <v>1.12</v>
      </c>
      <c r="K209" t="n">
        <v>0</v>
      </c>
      <c r="L209" t="n">
        <v>1.38</v>
      </c>
      <c r="M209" t="n">
        <v>0.27</v>
      </c>
      <c r="N209" t="n">
        <v>1.88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1.31</v>
      </c>
      <c r="X209" t="n">
        <v>0.95</v>
      </c>
      <c r="Y209" t="n">
        <v>0</v>
      </c>
      <c r="Z209" t="n">
        <v>0</v>
      </c>
    </row>
    <row r="210">
      <c r="A210" t="inlineStr">
        <is>
          <t>2026-08-19</t>
        </is>
      </c>
      <c r="B210" t="n">
        <v>0.3</v>
      </c>
      <c r="C210" t="n">
        <v>0.85</v>
      </c>
      <c r="D210" t="n">
        <v>1</v>
      </c>
      <c r="E210" t="n">
        <v>5.72</v>
      </c>
      <c r="F210" t="n">
        <v>0.52</v>
      </c>
      <c r="G210" t="n">
        <v>1.03</v>
      </c>
      <c r="H210" t="n">
        <v>0.97</v>
      </c>
      <c r="K210" t="n">
        <v>2.25</v>
      </c>
      <c r="L210" t="n">
        <v>1.25</v>
      </c>
      <c r="M210" t="n">
        <v>0.77</v>
      </c>
      <c r="N210" t="n">
        <v>3.68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1.14</v>
      </c>
      <c r="X210" t="n">
        <v>0.8</v>
      </c>
      <c r="Y210" t="n">
        <v>0</v>
      </c>
      <c r="Z210" t="n">
        <v>0</v>
      </c>
    </row>
    <row r="211">
      <c r="A211" t="inlineStr">
        <is>
          <t>2026-08-20</t>
        </is>
      </c>
      <c r="B211" t="n">
        <v>0.2</v>
      </c>
      <c r="C211" t="n">
        <v>7.14</v>
      </c>
      <c r="D211" t="n">
        <v>0.73</v>
      </c>
      <c r="E211" t="n">
        <v>1.58</v>
      </c>
      <c r="F211" t="n">
        <v>0.58</v>
      </c>
      <c r="G211" t="n">
        <v>0.84</v>
      </c>
      <c r="H211" t="n">
        <v>0.92</v>
      </c>
      <c r="K211" t="n">
        <v>0.74</v>
      </c>
      <c r="L211" t="n">
        <v>0.16</v>
      </c>
      <c r="M211" t="n">
        <v>0.28</v>
      </c>
      <c r="N211" t="n">
        <v>1.03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2</v>
      </c>
      <c r="U211" t="n">
        <v>0</v>
      </c>
      <c r="V211" t="n">
        <v>0</v>
      </c>
      <c r="W211" t="n">
        <v>1.06</v>
      </c>
      <c r="X211" t="n">
        <v>0.78</v>
      </c>
      <c r="Y211" t="n">
        <v>2</v>
      </c>
      <c r="Z211" t="n">
        <v>0</v>
      </c>
    </row>
    <row r="212">
      <c r="A212" t="inlineStr">
        <is>
          <t>2026-08-21</t>
        </is>
      </c>
      <c r="B212" t="n">
        <v>0.21</v>
      </c>
      <c r="C212" t="n">
        <v>10.41</v>
      </c>
      <c r="D212" t="n">
        <v>0.02</v>
      </c>
      <c r="E212" t="n">
        <v>0.78</v>
      </c>
      <c r="F212" t="n">
        <v>0.51</v>
      </c>
      <c r="G212" t="n">
        <v>0.89</v>
      </c>
      <c r="H212" t="n">
        <v>0.85</v>
      </c>
      <c r="K212" t="n">
        <v>0.29</v>
      </c>
      <c r="L212" t="n">
        <v>2</v>
      </c>
      <c r="M212" t="n">
        <v>0.85</v>
      </c>
      <c r="N212" t="n">
        <v>2.64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1.13</v>
      </c>
      <c r="X212" t="n">
        <v>0.72</v>
      </c>
      <c r="Y212" t="n">
        <v>0</v>
      </c>
      <c r="Z212" t="n">
        <v>0</v>
      </c>
    </row>
    <row r="213">
      <c r="A213" t="inlineStr">
        <is>
          <t>2026-08-24</t>
        </is>
      </c>
      <c r="B213" t="n">
        <v>0.27</v>
      </c>
      <c r="C213" t="n">
        <v>7.86</v>
      </c>
      <c r="D213" t="n">
        <v>15.33</v>
      </c>
      <c r="E213" t="n">
        <v>0.77</v>
      </c>
      <c r="F213" t="n">
        <v>0.68</v>
      </c>
      <c r="G213" t="n">
        <v>1.12</v>
      </c>
      <c r="H213" t="n">
        <v>1</v>
      </c>
      <c r="K213" t="n">
        <v>1.64</v>
      </c>
      <c r="L213" t="n">
        <v>8.289999999999999</v>
      </c>
      <c r="M213" t="n">
        <v>0.84</v>
      </c>
      <c r="N213" t="n">
        <v>5.53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1.14</v>
      </c>
      <c r="X213" t="n">
        <v>0.91</v>
      </c>
      <c r="Y213" t="n">
        <v>0.75</v>
      </c>
      <c r="Z213" t="n">
        <v>0</v>
      </c>
    </row>
    <row r="214">
      <c r="A214" t="inlineStr">
        <is>
          <t>2026-08-25</t>
        </is>
      </c>
      <c r="B214" t="n">
        <v>0.43</v>
      </c>
      <c r="C214" t="n">
        <v>0.82</v>
      </c>
      <c r="D214" t="n">
        <v>1.15</v>
      </c>
      <c r="E214" t="n">
        <v>1.38</v>
      </c>
      <c r="F214" t="n">
        <v>0.57</v>
      </c>
      <c r="G214" t="n">
        <v>0.91</v>
      </c>
      <c r="H214" t="n">
        <v>0.97</v>
      </c>
      <c r="K214" t="n">
        <v>0.4</v>
      </c>
      <c r="L214" t="n">
        <v>0.03</v>
      </c>
      <c r="M214" t="n">
        <v>0.38</v>
      </c>
      <c r="N214" t="n">
        <v>2.07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0.05</v>
      </c>
      <c r="U214" t="n">
        <v>0</v>
      </c>
      <c r="V214" t="n">
        <v>0</v>
      </c>
      <c r="W214" t="n">
        <v>1.1</v>
      </c>
      <c r="X214" t="n">
        <v>0.83</v>
      </c>
      <c r="Y214" t="n">
        <v>3</v>
      </c>
      <c r="Z214" t="n">
        <v>0</v>
      </c>
    </row>
    <row r="215">
      <c r="A215" t="inlineStr">
        <is>
          <t>2026-08-26</t>
        </is>
      </c>
      <c r="B215" t="n">
        <v>0.34</v>
      </c>
      <c r="C215" t="n">
        <v>4.25</v>
      </c>
      <c r="D215" t="n">
        <v>15.71</v>
      </c>
      <c r="E215" t="n">
        <v>1.03</v>
      </c>
      <c r="F215" t="n">
        <v>0.64</v>
      </c>
      <c r="G215" t="n">
        <v>1.13</v>
      </c>
      <c r="H215" t="n">
        <v>0.9399999999999999</v>
      </c>
      <c r="K215" t="n">
        <v>1</v>
      </c>
      <c r="L215" t="n">
        <v>0.43</v>
      </c>
      <c r="M215" t="n">
        <v>0.21</v>
      </c>
      <c r="N215" t="n">
        <v>0.38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1.05</v>
      </c>
      <c r="X215" t="n">
        <v>0.87</v>
      </c>
      <c r="Y215" t="n">
        <v>4</v>
      </c>
      <c r="Z215" t="n">
        <v>0</v>
      </c>
    </row>
    <row r="216">
      <c r="A216" t="inlineStr">
        <is>
          <t>2026-08-27</t>
        </is>
      </c>
      <c r="B216" t="n">
        <v>0.42</v>
      </c>
      <c r="C216" t="n">
        <v>2.67</v>
      </c>
      <c r="D216" t="n">
        <v>0.75</v>
      </c>
      <c r="E216" t="n">
        <v>1.66</v>
      </c>
      <c r="F216" t="n">
        <v>0.39</v>
      </c>
      <c r="G216" t="n">
        <v>1.04</v>
      </c>
      <c r="H216" t="n">
        <v>0.92</v>
      </c>
      <c r="K216" t="n">
        <v>0.09</v>
      </c>
      <c r="L216" t="n">
        <v>0.88</v>
      </c>
      <c r="M216" t="n">
        <v>0.55</v>
      </c>
      <c r="N216" t="n">
        <v>2.43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1.1</v>
      </c>
      <c r="X216" t="n">
        <v>0.73</v>
      </c>
      <c r="Y216" t="n">
        <v>10</v>
      </c>
      <c r="Z216" t="n">
        <v>0</v>
      </c>
    </row>
    <row r="217">
      <c r="A217" t="inlineStr">
        <is>
          <t>2026-08-28</t>
        </is>
      </c>
      <c r="B217" t="n">
        <v>0.25</v>
      </c>
      <c r="C217" t="n">
        <v>9</v>
      </c>
      <c r="D217" t="n">
        <v>25.5</v>
      </c>
      <c r="E217" t="n">
        <v>0.61</v>
      </c>
      <c r="F217" t="n">
        <v>0.62</v>
      </c>
      <c r="G217" t="n">
        <v>0.91</v>
      </c>
      <c r="H217" t="n">
        <v>0.99</v>
      </c>
      <c r="K217" t="n">
        <v>2</v>
      </c>
      <c r="L217" t="n">
        <v>19.38</v>
      </c>
      <c r="M217" t="n">
        <v>0.22</v>
      </c>
      <c r="N217" t="n">
        <v>1.96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1.15</v>
      </c>
      <c r="X217" t="n">
        <v>0.84</v>
      </c>
      <c r="Y217" t="n">
        <v>0.66</v>
      </c>
      <c r="Z217" t="n">
        <v>0</v>
      </c>
    </row>
    <row r="218">
      <c r="A218" t="inlineStr">
        <is>
          <t>2026-08-31</t>
        </is>
      </c>
      <c r="B218" t="n">
        <v>0.25</v>
      </c>
      <c r="C218" t="n">
        <v>0.01</v>
      </c>
      <c r="D218" t="n">
        <v>0.45</v>
      </c>
      <c r="E218" t="n">
        <v>0.42</v>
      </c>
      <c r="F218" t="n">
        <v>0.7</v>
      </c>
      <c r="G218" t="n">
        <v>0.85</v>
      </c>
      <c r="H218" t="n">
        <v>0.92</v>
      </c>
      <c r="K218" t="n">
        <v>8.33</v>
      </c>
      <c r="L218" t="n">
        <v>3.15</v>
      </c>
      <c r="M218" t="n">
        <v>0.27</v>
      </c>
      <c r="N218" t="n">
        <v>0.67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1.05</v>
      </c>
      <c r="X218" t="n">
        <v>0.84</v>
      </c>
      <c r="Y218" t="n">
        <v>0.42</v>
      </c>
      <c r="Z218" t="n">
        <v>0</v>
      </c>
    </row>
    <row r="219">
      <c r="A219" t="inlineStr">
        <is>
          <t>2026-09-01</t>
        </is>
      </c>
      <c r="B219" t="n">
        <v>0.34</v>
      </c>
      <c r="C219" t="n">
        <v>0.86</v>
      </c>
      <c r="D219" t="n">
        <v>3.12</v>
      </c>
      <c r="E219" t="n">
        <v>1.62</v>
      </c>
      <c r="F219" t="n">
        <v>0.67</v>
      </c>
      <c r="G219" t="n">
        <v>1.21</v>
      </c>
      <c r="H219" t="n">
        <v>1.03</v>
      </c>
      <c r="K219" t="n">
        <v>13.5</v>
      </c>
      <c r="L219" t="n">
        <v>0.01</v>
      </c>
      <c r="M219" t="n">
        <v>0.08</v>
      </c>
      <c r="N219" t="n">
        <v>3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1.21</v>
      </c>
      <c r="X219" t="n">
        <v>0.95</v>
      </c>
      <c r="Y219" t="n">
        <v>0.82</v>
      </c>
      <c r="Z219" t="n">
        <v>0</v>
      </c>
    </row>
    <row r="220">
      <c r="A220" t="inlineStr">
        <is>
          <t>2026-09-02</t>
        </is>
      </c>
      <c r="B220" t="n">
        <v>0.33</v>
      </c>
      <c r="C220" t="n">
        <v>0.33</v>
      </c>
      <c r="D220" t="n">
        <v>0.14</v>
      </c>
      <c r="E220" t="n">
        <v>0.48</v>
      </c>
      <c r="F220" t="n">
        <v>0.5600000000000001</v>
      </c>
      <c r="G220" t="n">
        <v>1.31</v>
      </c>
      <c r="H220" t="n">
        <v>0.91</v>
      </c>
      <c r="K220" t="n">
        <v>1</v>
      </c>
      <c r="L220" t="n">
        <v>8</v>
      </c>
      <c r="M220" t="n">
        <v>0.14</v>
      </c>
      <c r="N220" t="n">
        <v>0.67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1.05</v>
      </c>
      <c r="X220" t="n">
        <v>0.84</v>
      </c>
      <c r="Y220" t="n">
        <v>0.79</v>
      </c>
      <c r="Z220" t="n">
        <v>0</v>
      </c>
    </row>
    <row r="221">
      <c r="A221" t="inlineStr">
        <is>
          <t>2026-09-03</t>
        </is>
      </c>
      <c r="B221" t="n">
        <v>0.48</v>
      </c>
      <c r="C221" t="n">
        <v>0.4</v>
      </c>
      <c r="D221" t="n">
        <v>4.95</v>
      </c>
      <c r="E221" t="n">
        <v>0.9</v>
      </c>
      <c r="F221" t="n">
        <v>0.47</v>
      </c>
      <c r="G221" t="n">
        <v>0.96</v>
      </c>
      <c r="H221" t="n">
        <v>0.9399999999999999</v>
      </c>
      <c r="K221" t="n">
        <v>0.47</v>
      </c>
      <c r="L221" t="n">
        <v>0.98</v>
      </c>
      <c r="M221" t="n">
        <v>0.59</v>
      </c>
      <c r="N221" t="n">
        <v>3.37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0.99</v>
      </c>
      <c r="X221" t="n">
        <v>0.76</v>
      </c>
      <c r="Y221" t="n">
        <v>0.75</v>
      </c>
      <c r="Z221" t="n">
        <v>0</v>
      </c>
    </row>
    <row r="222">
      <c r="A222" t="inlineStr">
        <is>
          <t>2026-09-04</t>
        </is>
      </c>
      <c r="B222" t="n">
        <v>0.21</v>
      </c>
      <c r="C222" t="n">
        <v>0.5</v>
      </c>
      <c r="D222" t="n">
        <v>2.09</v>
      </c>
      <c r="E222" t="n">
        <v>0.14</v>
      </c>
      <c r="F222" t="n">
        <v>0.58</v>
      </c>
      <c r="G222" t="n">
        <v>0.85</v>
      </c>
      <c r="H222" t="n">
        <v>0.89</v>
      </c>
      <c r="K222" t="n">
        <v>1</v>
      </c>
      <c r="L222" t="n">
        <v>5</v>
      </c>
      <c r="M222" t="n">
        <v>0.13</v>
      </c>
      <c r="N222" t="n">
        <v>0.84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1.15</v>
      </c>
      <c r="X222" t="n">
        <v>0.76</v>
      </c>
      <c r="Y222" t="n">
        <v>1.03</v>
      </c>
      <c r="Z222" t="n">
        <v>0</v>
      </c>
    </row>
    <row r="223">
      <c r="A223" t="inlineStr">
        <is>
          <t>2026-09-08</t>
        </is>
      </c>
      <c r="B223" t="n">
        <v>0.3</v>
      </c>
      <c r="C223" t="n">
        <v>0.33</v>
      </c>
      <c r="D223" t="n">
        <v>0.93</v>
      </c>
      <c r="E223" t="n">
        <v>0.37</v>
      </c>
      <c r="F223" t="n">
        <v>0.48</v>
      </c>
      <c r="G223" t="n">
        <v>0.97</v>
      </c>
      <c r="H223" t="n">
        <v>0.99</v>
      </c>
      <c r="K223" t="n">
        <v>4</v>
      </c>
      <c r="L223" t="n">
        <v>1.47</v>
      </c>
      <c r="M223" t="n">
        <v>0.26</v>
      </c>
      <c r="N223" t="n">
        <v>4.73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1.2</v>
      </c>
      <c r="X223" t="n">
        <v>0.8</v>
      </c>
      <c r="Y223" t="n">
        <v>2.27</v>
      </c>
      <c r="Z223" t="n">
        <v>0</v>
      </c>
    </row>
    <row r="224">
      <c r="A224" t="inlineStr">
        <is>
          <t>2026-09-09</t>
        </is>
      </c>
      <c r="B224" t="n">
        <v>0.35</v>
      </c>
      <c r="C224" t="n">
        <v>0.71</v>
      </c>
      <c r="D224" t="n">
        <v>0.34</v>
      </c>
      <c r="E224" t="n">
        <v>0.27</v>
      </c>
      <c r="F224" t="n">
        <v>0.67</v>
      </c>
      <c r="G224" t="n">
        <v>1.14</v>
      </c>
      <c r="H224" t="n">
        <v>0.95</v>
      </c>
      <c r="K224" t="n">
        <v>3</v>
      </c>
      <c r="L224" t="n">
        <v>0</v>
      </c>
      <c r="M224" t="n">
        <v>0.33</v>
      </c>
      <c r="N224" t="n">
        <v>1.68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1.14</v>
      </c>
      <c r="X224" t="n">
        <v>0.88</v>
      </c>
      <c r="Y224" t="n">
        <v>54.73</v>
      </c>
      <c r="Z224" t="n">
        <v>0</v>
      </c>
    </row>
    <row r="225">
      <c r="A225" t="inlineStr">
        <is>
          <t>2026-09-10</t>
        </is>
      </c>
      <c r="B225" t="n">
        <v>0.26</v>
      </c>
      <c r="C225" t="n">
        <v>4</v>
      </c>
      <c r="D225" t="n">
        <v>0.45</v>
      </c>
      <c r="E225" t="n">
        <v>0.49</v>
      </c>
      <c r="F225" t="n">
        <v>0.6</v>
      </c>
      <c r="G225" t="n">
        <v>1.17</v>
      </c>
      <c r="H225" t="n">
        <v>0.85</v>
      </c>
      <c r="K225" t="n">
        <v>11</v>
      </c>
      <c r="L225" t="n">
        <v>0</v>
      </c>
      <c r="M225" t="n">
        <v>0.33</v>
      </c>
      <c r="N225" t="n">
        <v>2.23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1.14</v>
      </c>
      <c r="X225" t="n">
        <v>0.83</v>
      </c>
      <c r="Y225" t="n">
        <v>6.31</v>
      </c>
      <c r="Z225" t="n">
        <v>0</v>
      </c>
    </row>
    <row r="226">
      <c r="A226" t="inlineStr">
        <is>
          <t>2026-09-11</t>
        </is>
      </c>
      <c r="B226" t="n">
        <v>0.43</v>
      </c>
      <c r="C226" t="n">
        <v>0.62</v>
      </c>
      <c r="D226" t="n">
        <v>13.95</v>
      </c>
      <c r="E226" t="n">
        <v>0.59</v>
      </c>
      <c r="F226" t="n">
        <v>0.58</v>
      </c>
      <c r="G226" t="n">
        <v>0.99</v>
      </c>
      <c r="H226" t="n">
        <v>1.06</v>
      </c>
      <c r="J226" t="n">
        <v>0</v>
      </c>
      <c r="K226" t="n">
        <v>3.5</v>
      </c>
      <c r="L226" t="n">
        <v>7.6</v>
      </c>
      <c r="M226" t="n">
        <v>0.28</v>
      </c>
      <c r="N226" t="n">
        <v>3.93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1.23</v>
      </c>
      <c r="X226" t="n">
        <v>0.86</v>
      </c>
      <c r="Y226" t="n">
        <v>2.44</v>
      </c>
      <c r="Z226" t="n">
        <v>0</v>
      </c>
    </row>
    <row r="227">
      <c r="A227" t="inlineStr">
        <is>
          <t>2026-09-14</t>
        </is>
      </c>
      <c r="B227" t="n">
        <v>0.39</v>
      </c>
      <c r="C227" t="n">
        <v>0.68</v>
      </c>
      <c r="D227" t="n">
        <v>1.42</v>
      </c>
      <c r="E227" t="n">
        <v>0.46</v>
      </c>
      <c r="F227" t="n">
        <v>0.67</v>
      </c>
      <c r="G227" t="n">
        <v>1.22</v>
      </c>
      <c r="H227" t="n">
        <v>0.96</v>
      </c>
      <c r="K227" t="n">
        <v>4</v>
      </c>
      <c r="L227" t="n">
        <v>7.5</v>
      </c>
      <c r="M227" t="n">
        <v>0.44</v>
      </c>
      <c r="N227" t="n">
        <v>1.39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1.11</v>
      </c>
      <c r="X227" t="n">
        <v>0.91</v>
      </c>
      <c r="Y227" t="n">
        <v>2.3</v>
      </c>
      <c r="Z227" t="n">
        <v>0</v>
      </c>
    </row>
    <row r="228">
      <c r="A228" t="inlineStr">
        <is>
          <t>2026-09-15</t>
        </is>
      </c>
      <c r="B228" t="n">
        <v>0.33</v>
      </c>
      <c r="C228" t="n">
        <v>0</v>
      </c>
      <c r="D228" t="n">
        <v>2.32</v>
      </c>
      <c r="E228" t="n">
        <v>0.61</v>
      </c>
      <c r="F228" t="n">
        <v>0.5600000000000001</v>
      </c>
      <c r="G228" t="n">
        <v>0.99</v>
      </c>
      <c r="H228" t="n">
        <v>1.01</v>
      </c>
      <c r="K228" t="n">
        <v>0.83</v>
      </c>
      <c r="L228" t="n">
        <v>0.5</v>
      </c>
      <c r="M228" t="n">
        <v>0.37</v>
      </c>
      <c r="N228" t="n">
        <v>4.83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1.2</v>
      </c>
      <c r="X228" t="n">
        <v>0.86</v>
      </c>
      <c r="Y228" t="n">
        <v>2.3</v>
      </c>
      <c r="Z228" t="n">
        <v>0</v>
      </c>
    </row>
    <row r="229">
      <c r="A229" t="inlineStr">
        <is>
          <t>2026-09-16</t>
        </is>
      </c>
      <c r="B229" t="n">
        <v>0.4</v>
      </c>
      <c r="C229" t="n">
        <v>8</v>
      </c>
      <c r="D229" t="n">
        <v>1</v>
      </c>
      <c r="E229" t="n">
        <v>0.63</v>
      </c>
      <c r="F229" t="n">
        <v>0.6899999999999999</v>
      </c>
      <c r="G229" t="n">
        <v>1.39</v>
      </c>
      <c r="H229" t="n">
        <v>1.02</v>
      </c>
      <c r="K229" t="n">
        <v>0.59</v>
      </c>
      <c r="L229" t="n">
        <v>2.71</v>
      </c>
      <c r="M229" t="n">
        <v>0.49</v>
      </c>
      <c r="N229" t="n">
        <v>4.29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15</v>
      </c>
      <c r="U229" t="n">
        <v>0</v>
      </c>
      <c r="V229" t="n">
        <v>0</v>
      </c>
      <c r="W229" t="n">
        <v>1.28</v>
      </c>
      <c r="X229" t="n">
        <v>0.98</v>
      </c>
      <c r="Y229" t="n">
        <v>0.9</v>
      </c>
      <c r="Z229" t="n">
        <v>0</v>
      </c>
    </row>
    <row r="230">
      <c r="A230" t="inlineStr">
        <is>
          <t>2026-09-17</t>
        </is>
      </c>
      <c r="B230" t="n">
        <v>0.5</v>
      </c>
      <c r="C230" t="n">
        <v>3.25</v>
      </c>
      <c r="D230" t="n">
        <v>4.71</v>
      </c>
      <c r="E230" t="n">
        <v>0.92</v>
      </c>
      <c r="F230" t="n">
        <v>0.52</v>
      </c>
      <c r="G230" t="n">
        <v>0.76</v>
      </c>
      <c r="H230" t="n">
        <v>1.07</v>
      </c>
      <c r="K230" t="n">
        <v>0.27</v>
      </c>
      <c r="L230" t="n">
        <v>1.5</v>
      </c>
      <c r="M230" t="n">
        <v>0.18</v>
      </c>
      <c r="N230" t="n">
        <v>2.35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1.15</v>
      </c>
      <c r="X230" t="n">
        <v>0.79</v>
      </c>
      <c r="Y230" t="n">
        <v>0.91</v>
      </c>
      <c r="Z230" t="n">
        <v>0</v>
      </c>
    </row>
    <row r="231">
      <c r="A231" t="inlineStr">
        <is>
          <t>2026-09-18</t>
        </is>
      </c>
      <c r="B231" t="n">
        <v>0.21</v>
      </c>
      <c r="C231" t="n">
        <v>49</v>
      </c>
      <c r="D231" t="n">
        <v>0.03</v>
      </c>
      <c r="E231" t="n">
        <v>0.51</v>
      </c>
      <c r="F231" t="n">
        <v>0.58</v>
      </c>
      <c r="G231" t="n">
        <v>0.9399999999999999</v>
      </c>
      <c r="H231" t="n">
        <v>0.98</v>
      </c>
      <c r="K231" t="n">
        <v>1.5</v>
      </c>
      <c r="L231" t="n">
        <v>2.92</v>
      </c>
      <c r="M231" t="n">
        <v>0.23</v>
      </c>
      <c r="N231" t="n">
        <v>0.88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2</v>
      </c>
      <c r="U231" t="n">
        <v>1</v>
      </c>
      <c r="V231" t="n">
        <v>0</v>
      </c>
      <c r="W231" t="n">
        <v>1.13</v>
      </c>
      <c r="X231" t="n">
        <v>0.8100000000000001</v>
      </c>
      <c r="Y231" t="n">
        <v>1.04</v>
      </c>
      <c r="Z231" t="n">
        <v>0</v>
      </c>
    </row>
    <row r="232">
      <c r="A232" t="inlineStr">
        <is>
          <t>2026-09-21</t>
        </is>
      </c>
      <c r="B232" t="n">
        <v>0.59</v>
      </c>
      <c r="C232" t="n">
        <v>0</v>
      </c>
      <c r="D232" t="n">
        <v>0.48</v>
      </c>
      <c r="E232" t="n">
        <v>0.51</v>
      </c>
      <c r="F232" t="n">
        <v>0.53</v>
      </c>
      <c r="G232" t="n">
        <v>0.97</v>
      </c>
      <c r="H232" t="n">
        <v>0.8</v>
      </c>
      <c r="K232" t="n">
        <v>1.21</v>
      </c>
      <c r="L232" t="n">
        <v>0.96</v>
      </c>
      <c r="M232" t="n">
        <v>0.58</v>
      </c>
      <c r="N232" t="n">
        <v>1.39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0.5</v>
      </c>
      <c r="U232" t="n">
        <v>0</v>
      </c>
      <c r="V232" t="n">
        <v>0</v>
      </c>
      <c r="W232" t="n">
        <v>0.8100000000000001</v>
      </c>
      <c r="X232" t="n">
        <v>0.74</v>
      </c>
      <c r="Y232" t="n">
        <v>2.1</v>
      </c>
      <c r="Z232" t="n">
        <v>0</v>
      </c>
    </row>
    <row r="233">
      <c r="A233" t="inlineStr">
        <is>
          <t>2026-09-22</t>
        </is>
      </c>
      <c r="B233" t="n">
        <v>0.47</v>
      </c>
      <c r="C233" t="n">
        <v>0.96</v>
      </c>
      <c r="D233" t="n">
        <v>2.56</v>
      </c>
      <c r="E233" t="n">
        <v>1.12</v>
      </c>
      <c r="F233" t="n">
        <v>0.47</v>
      </c>
      <c r="G233" t="n">
        <v>0.93</v>
      </c>
      <c r="H233" t="n">
        <v>0.93</v>
      </c>
      <c r="K233" t="n">
        <v>0.33</v>
      </c>
      <c r="L233" t="n">
        <v>1.5</v>
      </c>
      <c r="M233" t="n">
        <v>0.05</v>
      </c>
      <c r="N233" t="n">
        <v>1.4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5</v>
      </c>
      <c r="U233" t="n">
        <v>0</v>
      </c>
      <c r="V233" t="n">
        <v>0</v>
      </c>
      <c r="W233" t="n">
        <v>1.04</v>
      </c>
      <c r="X233" t="n">
        <v>0.78</v>
      </c>
      <c r="Y233" t="n">
        <v>0.63</v>
      </c>
      <c r="Z233" t="n">
        <v>0</v>
      </c>
    </row>
    <row r="234">
      <c r="A234" t="inlineStr">
        <is>
          <t>2026-09-23</t>
        </is>
      </c>
      <c r="B234" t="n">
        <v>0.36</v>
      </c>
      <c r="C234" t="n">
        <v>0</v>
      </c>
      <c r="D234" t="n">
        <v>7.24</v>
      </c>
      <c r="E234" t="n">
        <v>0.74</v>
      </c>
      <c r="F234" t="n">
        <v>0.46</v>
      </c>
      <c r="G234" t="n">
        <v>1.17</v>
      </c>
      <c r="H234" t="n">
        <v>1.04</v>
      </c>
      <c r="K234" t="n">
        <v>0.5</v>
      </c>
      <c r="L234" t="n">
        <v>0.35</v>
      </c>
      <c r="M234" t="n">
        <v>0.13</v>
      </c>
      <c r="N234" t="n">
        <v>2.28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1.18</v>
      </c>
      <c r="X234" t="n">
        <v>0.86</v>
      </c>
      <c r="Y234" t="n">
        <v>0.8100000000000001</v>
      </c>
      <c r="Z234" t="n">
        <v>0</v>
      </c>
    </row>
    <row r="235">
      <c r="A235" t="inlineStr">
        <is>
          <t>2026-09-24</t>
        </is>
      </c>
      <c r="B235" t="n">
        <v>0.38</v>
      </c>
      <c r="C235" t="n">
        <v>0.67</v>
      </c>
      <c r="D235" t="n">
        <v>1.86</v>
      </c>
      <c r="E235" t="n">
        <v>0.6899999999999999</v>
      </c>
      <c r="F235" t="n">
        <v>0.55</v>
      </c>
      <c r="G235" t="n">
        <v>0.98</v>
      </c>
      <c r="H235" t="n">
        <v>0.87</v>
      </c>
      <c r="K235" t="n">
        <v>0.33</v>
      </c>
      <c r="L235" t="n">
        <v>0.59</v>
      </c>
      <c r="M235" t="n">
        <v>0.17</v>
      </c>
      <c r="N235" t="n">
        <v>1.19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1</v>
      </c>
      <c r="V235" t="n">
        <v>0</v>
      </c>
      <c r="W235" t="n">
        <v>0.96</v>
      </c>
      <c r="X235" t="n">
        <v>0.8</v>
      </c>
      <c r="Y235" t="n">
        <v>1.48</v>
      </c>
      <c r="Z235" t="n">
        <v>0</v>
      </c>
    </row>
    <row r="236">
      <c r="A236" t="inlineStr">
        <is>
          <t>2026-09-25</t>
        </is>
      </c>
      <c r="B236" t="n">
        <v>0.29</v>
      </c>
      <c r="C236" t="n">
        <v>0.98</v>
      </c>
      <c r="D236" t="n">
        <v>0.55</v>
      </c>
      <c r="E236" t="n">
        <v>0.72</v>
      </c>
      <c r="F236" t="n">
        <v>0.52</v>
      </c>
      <c r="G236" t="n">
        <v>0.77</v>
      </c>
      <c r="H236" t="n">
        <v>0.95</v>
      </c>
      <c r="K236" t="n">
        <v>1</v>
      </c>
      <c r="L236" t="n">
        <v>8</v>
      </c>
      <c r="M236" t="n">
        <v>0.28</v>
      </c>
      <c r="N236" t="n">
        <v>1.68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1.06</v>
      </c>
      <c r="X236" t="n">
        <v>0.75</v>
      </c>
      <c r="Y236" t="n">
        <v>1.47</v>
      </c>
      <c r="Z236" t="n">
        <v>0</v>
      </c>
    </row>
    <row r="237">
      <c r="A237" t="inlineStr">
        <is>
          <t>2026-09-28</t>
        </is>
      </c>
      <c r="B237" t="n">
        <v>0.48</v>
      </c>
      <c r="C237" t="n">
        <v>1</v>
      </c>
      <c r="D237" t="n">
        <v>12.93</v>
      </c>
      <c r="E237" t="n">
        <v>0.37</v>
      </c>
      <c r="F237" t="n">
        <v>0.58</v>
      </c>
      <c r="G237" t="n">
        <v>1.15</v>
      </c>
      <c r="H237" t="n">
        <v>0.97</v>
      </c>
      <c r="K237" t="n">
        <v>0.5</v>
      </c>
      <c r="L237" t="n">
        <v>1</v>
      </c>
      <c r="M237" t="n">
        <v>0.24</v>
      </c>
      <c r="N237" t="n">
        <v>0.5600000000000001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1.02</v>
      </c>
      <c r="X237" t="n">
        <v>0.88</v>
      </c>
      <c r="Y237" t="n">
        <v>0.62</v>
      </c>
      <c r="Z237" t="n">
        <v>0</v>
      </c>
    </row>
    <row r="238">
      <c r="A238" t="inlineStr">
        <is>
          <t>2026-09-29</t>
        </is>
      </c>
      <c r="B238" t="n">
        <v>0.41</v>
      </c>
      <c r="C238" t="n">
        <v>1.12</v>
      </c>
      <c r="D238" t="n">
        <v>1.07</v>
      </c>
      <c r="E238" t="n">
        <v>0.25</v>
      </c>
      <c r="F238" t="n">
        <v>0.38</v>
      </c>
      <c r="G238" t="n">
        <v>0.91</v>
      </c>
      <c r="H238" t="n">
        <v>1.01</v>
      </c>
      <c r="K238" t="n">
        <v>2</v>
      </c>
      <c r="L238" t="n">
        <v>0.13</v>
      </c>
      <c r="M238" t="n">
        <v>0.1</v>
      </c>
      <c r="N238" t="n">
        <v>1.94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1.09</v>
      </c>
      <c r="X238" t="n">
        <v>0.76</v>
      </c>
      <c r="Y238" t="n">
        <v>0.39</v>
      </c>
      <c r="Z238" t="n">
        <v>0</v>
      </c>
    </row>
    <row r="239">
      <c r="A239" t="inlineStr">
        <is>
          <t>2026-09-30</t>
        </is>
      </c>
      <c r="B239" t="n">
        <v>0.5600000000000001</v>
      </c>
      <c r="C239" t="n">
        <v>0.65</v>
      </c>
      <c r="D239" t="n">
        <v>2.08</v>
      </c>
      <c r="E239" t="n">
        <v>0.53</v>
      </c>
      <c r="F239" t="n">
        <v>0.53</v>
      </c>
      <c r="G239" t="n">
        <v>1.04</v>
      </c>
      <c r="H239" t="n">
        <v>1.03</v>
      </c>
      <c r="K239" t="n">
        <v>3.86</v>
      </c>
      <c r="L239" t="n">
        <v>1.5</v>
      </c>
      <c r="M239" t="n">
        <v>0.11</v>
      </c>
      <c r="N239" t="n">
        <v>0.6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1.09</v>
      </c>
      <c r="X239" t="n">
        <v>0.88</v>
      </c>
      <c r="Y239" t="n">
        <v>0.18</v>
      </c>
      <c r="Z239" t="n">
        <v>0</v>
      </c>
    </row>
    <row r="240">
      <c r="A240" t="inlineStr">
        <is>
          <t>2026-10-01</t>
        </is>
      </c>
      <c r="B240" t="n">
        <v>0.57</v>
      </c>
      <c r="C240" t="n">
        <v>0.62</v>
      </c>
      <c r="D240" t="n">
        <v>1.11</v>
      </c>
      <c r="E240" t="n">
        <v>0.38</v>
      </c>
      <c r="F240" t="n">
        <v>0.57</v>
      </c>
      <c r="G240" t="n">
        <v>1.09</v>
      </c>
      <c r="H240" t="n">
        <v>1.01</v>
      </c>
      <c r="K240" t="n">
        <v>1</v>
      </c>
      <c r="L240" t="n">
        <v>5.8</v>
      </c>
      <c r="M240" t="n">
        <v>0.07000000000000001</v>
      </c>
      <c r="N240" t="n">
        <v>2.33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3</v>
      </c>
      <c r="U240" t="n">
        <v>0</v>
      </c>
      <c r="V240" t="n">
        <v>0</v>
      </c>
      <c r="W240" t="n">
        <v>1.11</v>
      </c>
      <c r="X240" t="n">
        <v>0.9</v>
      </c>
      <c r="Y240" t="n">
        <v>0.63</v>
      </c>
      <c r="Z240" t="n">
        <v>0</v>
      </c>
    </row>
    <row r="241">
      <c r="A241" t="inlineStr">
        <is>
          <t>2026-10-02</t>
        </is>
      </c>
      <c r="B241" t="n">
        <v>0.14</v>
      </c>
      <c r="C241" t="n">
        <v>0.67</v>
      </c>
      <c r="D241" t="n">
        <v>1.95</v>
      </c>
      <c r="E241" t="n">
        <v>1.15</v>
      </c>
      <c r="F241" t="n">
        <v>0.58</v>
      </c>
      <c r="G241" t="n">
        <v>0.88</v>
      </c>
      <c r="H241" t="n">
        <v>0.86</v>
      </c>
      <c r="J241" t="n">
        <v>0</v>
      </c>
      <c r="K241" t="n">
        <v>1.83</v>
      </c>
      <c r="L241" t="n">
        <v>0.47</v>
      </c>
      <c r="M241" t="n">
        <v>0.04</v>
      </c>
      <c r="N241" t="n">
        <v>1.13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1.15</v>
      </c>
      <c r="X241" t="n">
        <v>0.78</v>
      </c>
      <c r="Y241" t="n">
        <v>1.21</v>
      </c>
      <c r="Z241" t="n">
        <v>0</v>
      </c>
    </row>
    <row r="242">
      <c r="A242" t="inlineStr">
        <is>
          <t>2026-10-05</t>
        </is>
      </c>
      <c r="B242" t="n">
        <v>0.31</v>
      </c>
      <c r="C242" t="n">
        <v>0.62</v>
      </c>
      <c r="D242" t="n">
        <v>1.52</v>
      </c>
      <c r="E242" t="n">
        <v>1.37</v>
      </c>
      <c r="F242" t="n">
        <v>0.59</v>
      </c>
      <c r="G242" t="n">
        <v>1.05</v>
      </c>
      <c r="H242" t="n">
        <v>0.91</v>
      </c>
      <c r="K242" t="n">
        <v>8.27</v>
      </c>
      <c r="L242" t="n">
        <v>0.21</v>
      </c>
      <c r="M242" t="n">
        <v>0.06</v>
      </c>
      <c r="N242" t="n">
        <v>2.35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1.03</v>
      </c>
      <c r="X242" t="n">
        <v>0.83</v>
      </c>
      <c r="Y242" t="n">
        <v>1.57</v>
      </c>
      <c r="Z242" t="n">
        <v>0</v>
      </c>
    </row>
    <row r="243">
      <c r="A243" t="inlineStr">
        <is>
          <t>2026-10-06</t>
        </is>
      </c>
      <c r="B243" t="n">
        <v>0.22</v>
      </c>
      <c r="C243" t="n">
        <v>0.66</v>
      </c>
      <c r="D243" t="n">
        <v>3.88</v>
      </c>
      <c r="E243" t="n">
        <v>0.5600000000000001</v>
      </c>
      <c r="F243" t="n">
        <v>0.57</v>
      </c>
      <c r="G243" t="n">
        <v>1.04</v>
      </c>
      <c r="H243" t="n">
        <v>0.88</v>
      </c>
      <c r="K243" t="n">
        <v>1</v>
      </c>
      <c r="L243" t="n">
        <v>0.65</v>
      </c>
      <c r="M243" t="n">
        <v>0.38</v>
      </c>
      <c r="N243" t="n">
        <v>4.25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1.03</v>
      </c>
      <c r="X243" t="n">
        <v>0.82</v>
      </c>
      <c r="Y243" t="n">
        <v>0.49</v>
      </c>
      <c r="Z243" t="n">
        <v>0</v>
      </c>
    </row>
    <row r="244">
      <c r="A244" t="inlineStr">
        <is>
          <t>2026-10-07</t>
        </is>
      </c>
      <c r="B244" t="n">
        <v>0.39</v>
      </c>
      <c r="C244" t="n">
        <v>0.67</v>
      </c>
      <c r="D244" t="n">
        <v>0.77</v>
      </c>
      <c r="E244" t="n">
        <v>1.5</v>
      </c>
      <c r="F244" t="n">
        <v>0.63</v>
      </c>
      <c r="G244" t="n">
        <v>1.09</v>
      </c>
      <c r="H244" t="n">
        <v>0.93</v>
      </c>
      <c r="K244" t="n">
        <v>0.33</v>
      </c>
      <c r="L244" t="n">
        <v>6.5</v>
      </c>
      <c r="M244" t="n">
        <v>0.21</v>
      </c>
      <c r="N244" t="n">
        <v>0.8100000000000001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1.1</v>
      </c>
      <c r="X244" t="n">
        <v>0.87</v>
      </c>
      <c r="Y244" t="n">
        <v>1.63</v>
      </c>
      <c r="Z244" t="n">
        <v>0</v>
      </c>
    </row>
    <row r="245">
      <c r="A245" t="inlineStr">
        <is>
          <t>2026-10-08</t>
        </is>
      </c>
      <c r="B245" t="n">
        <v>0.34</v>
      </c>
      <c r="C245" t="n">
        <v>0.6899999999999999</v>
      </c>
      <c r="D245" t="n">
        <v>0.5</v>
      </c>
      <c r="E245" t="n">
        <v>1.59</v>
      </c>
      <c r="F245" t="n">
        <v>0.62</v>
      </c>
      <c r="G245" t="n">
        <v>1.1</v>
      </c>
      <c r="H245" t="n">
        <v>1.03</v>
      </c>
      <c r="K245" t="n">
        <v>5</v>
      </c>
      <c r="L245" t="n">
        <v>0</v>
      </c>
      <c r="M245" t="n">
        <v>0.19</v>
      </c>
      <c r="N245" t="n">
        <v>1.63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0.25</v>
      </c>
      <c r="U245" t="n">
        <v>0</v>
      </c>
      <c r="V245" t="n">
        <v>0</v>
      </c>
      <c r="W245" t="n">
        <v>1.18</v>
      </c>
      <c r="X245" t="n">
        <v>0.89</v>
      </c>
      <c r="Y245" t="n">
        <v>2.92</v>
      </c>
      <c r="Z245" t="n">
        <v>0</v>
      </c>
    </row>
    <row r="246">
      <c r="A246" t="inlineStr">
        <is>
          <t>2026-10-09</t>
        </is>
      </c>
      <c r="B246" t="n">
        <v>0.43</v>
      </c>
      <c r="C246" t="n">
        <v>1.25</v>
      </c>
      <c r="D246" t="n">
        <v>0.64</v>
      </c>
      <c r="E246" t="n">
        <v>0.74</v>
      </c>
      <c r="F246" t="n">
        <v>0.5600000000000001</v>
      </c>
      <c r="G246" t="n">
        <v>0.8</v>
      </c>
      <c r="H246" t="n">
        <v>1.13</v>
      </c>
      <c r="K246" t="n">
        <v>0</v>
      </c>
      <c r="L246" t="n">
        <v>0.73</v>
      </c>
      <c r="M246" t="n">
        <v>0.04</v>
      </c>
      <c r="N246" t="n">
        <v>0.93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1.24</v>
      </c>
      <c r="X246" t="n">
        <v>0.82</v>
      </c>
      <c r="Y246" t="n">
        <v>3.22</v>
      </c>
      <c r="Z246" t="n">
        <v>0</v>
      </c>
    </row>
    <row r="247">
      <c r="A247" t="inlineStr">
        <is>
          <t>2026-10-12</t>
        </is>
      </c>
      <c r="B247" t="n">
        <v>0.29</v>
      </c>
      <c r="C247" t="n">
        <v>2</v>
      </c>
      <c r="D247" t="n">
        <v>0.8100000000000001</v>
      </c>
      <c r="E247" t="n">
        <v>1.23</v>
      </c>
      <c r="F247" t="n">
        <v>0.62</v>
      </c>
      <c r="G247" t="n">
        <v>1.29</v>
      </c>
      <c r="H247" t="n">
        <v>0.98</v>
      </c>
      <c r="K247" t="n">
        <v>0</v>
      </c>
      <c r="L247" t="n">
        <v>0</v>
      </c>
      <c r="M247" t="n">
        <v>0.09</v>
      </c>
      <c r="N247" t="n">
        <v>3.3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1.13</v>
      </c>
      <c r="X247" t="n">
        <v>0.91</v>
      </c>
      <c r="Y247" t="n">
        <v>0.8</v>
      </c>
      <c r="Z247" t="n">
        <v>0</v>
      </c>
    </row>
    <row r="248">
      <c r="A248" t="inlineStr">
        <is>
          <t>2026-10-13</t>
        </is>
      </c>
      <c r="B248" t="n">
        <v>0.29</v>
      </c>
      <c r="C248" t="n">
        <v>1.5</v>
      </c>
      <c r="D248" t="n">
        <v>1.35</v>
      </c>
      <c r="E248" t="n">
        <v>1.37</v>
      </c>
      <c r="F248" t="n">
        <v>0.54</v>
      </c>
      <c r="G248" t="n">
        <v>0.93</v>
      </c>
      <c r="H248" t="n">
        <v>1.06</v>
      </c>
      <c r="K248" t="n">
        <v>0</v>
      </c>
      <c r="L248" t="n">
        <v>1.29</v>
      </c>
      <c r="M248" t="n">
        <v>0.15</v>
      </c>
      <c r="N248" t="n">
        <v>1.33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1.23</v>
      </c>
      <c r="X248" t="n">
        <v>0.83</v>
      </c>
      <c r="Y248" t="n">
        <v>0.82</v>
      </c>
      <c r="Z248" t="n">
        <v>0</v>
      </c>
    </row>
    <row r="249">
      <c r="A249" t="inlineStr">
        <is>
          <t>2026-10-14</t>
        </is>
      </c>
      <c r="B249" t="n">
        <v>0.29</v>
      </c>
      <c r="C249" t="n">
        <v>2</v>
      </c>
      <c r="D249" t="n">
        <v>4.15</v>
      </c>
      <c r="E249" t="n">
        <v>1.44</v>
      </c>
      <c r="F249" t="n">
        <v>0.61</v>
      </c>
      <c r="G249" t="n">
        <v>1.01</v>
      </c>
      <c r="H249" t="n">
        <v>1.01</v>
      </c>
      <c r="K249" t="n">
        <v>0</v>
      </c>
      <c r="L249" t="n">
        <v>0.75</v>
      </c>
      <c r="M249" t="n">
        <v>0.72</v>
      </c>
      <c r="N249" t="n">
        <v>2.8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1.24</v>
      </c>
      <c r="X249" t="n">
        <v>0.88</v>
      </c>
      <c r="Y249" t="n">
        <v>1.31</v>
      </c>
      <c r="Z249" t="n">
        <v>0</v>
      </c>
    </row>
    <row r="250">
      <c r="A250" t="inlineStr">
        <is>
          <t>2026-10-15</t>
        </is>
      </c>
      <c r="B250" t="n">
        <v>0.35</v>
      </c>
      <c r="C250" t="n">
        <v>0.83</v>
      </c>
      <c r="D250" t="n">
        <v>0.89</v>
      </c>
      <c r="E250" t="n">
        <v>1.01</v>
      </c>
      <c r="F250" t="n">
        <v>0.62</v>
      </c>
      <c r="G250" t="n">
        <v>0.72</v>
      </c>
      <c r="H250" t="n">
        <v>0.99</v>
      </c>
      <c r="K250" t="n">
        <v>0.25</v>
      </c>
      <c r="L250" t="n">
        <v>1.77</v>
      </c>
      <c r="M250" t="n">
        <v>0.31</v>
      </c>
      <c r="N250" t="n">
        <v>2.07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1.15</v>
      </c>
      <c r="X250" t="n">
        <v>0.8</v>
      </c>
      <c r="Y250" t="n">
        <v>0.64</v>
      </c>
      <c r="Z250" t="n">
        <v>0</v>
      </c>
    </row>
    <row r="251">
      <c r="A251" t="inlineStr">
        <is>
          <t>2026-10-16</t>
        </is>
      </c>
      <c r="B251" t="n">
        <v>0.32</v>
      </c>
      <c r="C251" t="n">
        <v>49</v>
      </c>
      <c r="D251" t="n">
        <v>0.02</v>
      </c>
      <c r="E251" t="n">
        <v>1.34</v>
      </c>
      <c r="F251" t="n">
        <v>0.65</v>
      </c>
      <c r="G251" t="n">
        <v>1.06</v>
      </c>
      <c r="H251" t="n">
        <v>1.05</v>
      </c>
      <c r="J251" t="n">
        <v>0</v>
      </c>
      <c r="K251" t="n">
        <v>4</v>
      </c>
      <c r="L251" t="n">
        <v>0.31</v>
      </c>
      <c r="M251" t="n">
        <v>0.09</v>
      </c>
      <c r="N251" t="n">
        <v>1.6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5</v>
      </c>
      <c r="U251" t="n">
        <v>0</v>
      </c>
      <c r="V251" t="n">
        <v>0</v>
      </c>
      <c r="W251" t="n">
        <v>1.46</v>
      </c>
      <c r="X251" t="n">
        <v>0.92</v>
      </c>
      <c r="Y251" t="n">
        <v>0.64</v>
      </c>
      <c r="Z251" t="n">
        <v>0</v>
      </c>
    </row>
    <row r="252">
      <c r="A252" t="inlineStr">
        <is>
          <t>2026-10-19</t>
        </is>
      </c>
      <c r="B252" t="n">
        <v>0.43</v>
      </c>
      <c r="C252" t="n">
        <v>2</v>
      </c>
      <c r="D252" t="n">
        <v>0.38</v>
      </c>
      <c r="E252" t="n">
        <v>1.67</v>
      </c>
      <c r="F252" t="n">
        <v>0.55</v>
      </c>
      <c r="G252" t="n">
        <v>1.17</v>
      </c>
      <c r="H252" t="n">
        <v>0.99</v>
      </c>
      <c r="J252" t="n">
        <v>0</v>
      </c>
      <c r="K252" t="n">
        <v>0</v>
      </c>
      <c r="L252" t="n">
        <v>0.33</v>
      </c>
      <c r="M252" t="n">
        <v>0.17</v>
      </c>
      <c r="N252" t="n">
        <v>2.24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1.19</v>
      </c>
      <c r="X252" t="n">
        <v>0.87</v>
      </c>
      <c r="Y252" t="n">
        <v>0.87</v>
      </c>
      <c r="Z252" t="n">
        <v>0</v>
      </c>
    </row>
    <row r="253">
      <c r="A253" t="inlineStr">
        <is>
          <t>2026-10-20</t>
        </is>
      </c>
      <c r="B253" t="n">
        <v>0.53</v>
      </c>
      <c r="C253" t="n">
        <v>2</v>
      </c>
      <c r="D253" t="n">
        <v>0.53</v>
      </c>
      <c r="E253" t="n">
        <v>0.45</v>
      </c>
      <c r="F253" t="n">
        <v>0.5600000000000001</v>
      </c>
      <c r="G253" t="n">
        <v>0.9399999999999999</v>
      </c>
      <c r="H253" t="n">
        <v>1.01</v>
      </c>
      <c r="J253" t="n">
        <v>0</v>
      </c>
      <c r="K253" t="n">
        <v>0</v>
      </c>
      <c r="L253" t="n">
        <v>0.08</v>
      </c>
      <c r="M253" t="n">
        <v>0.18</v>
      </c>
      <c r="N253" t="n">
        <v>1.6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1.15</v>
      </c>
      <c r="X253" t="n">
        <v>0.87</v>
      </c>
      <c r="Y253" t="n">
        <v>1.85</v>
      </c>
      <c r="Z253" t="n">
        <v>0</v>
      </c>
    </row>
    <row r="254">
      <c r="A254" t="inlineStr">
        <is>
          <t>2026-10-21</t>
        </is>
      </c>
      <c r="B254" t="n">
        <v>0.18</v>
      </c>
      <c r="C254" t="n">
        <v>0.5</v>
      </c>
      <c r="D254" t="n">
        <v>0.5600000000000001</v>
      </c>
      <c r="E254" t="n">
        <v>2.98</v>
      </c>
      <c r="F254" t="n">
        <v>0.52</v>
      </c>
      <c r="G254" t="n">
        <v>1.12</v>
      </c>
      <c r="H254" t="n">
        <v>1.02</v>
      </c>
      <c r="J254" t="n">
        <v>0</v>
      </c>
      <c r="K254" t="n">
        <v>0</v>
      </c>
      <c r="L254" t="n">
        <v>0.27</v>
      </c>
      <c r="M254" t="n">
        <v>0.11</v>
      </c>
      <c r="N254" t="n">
        <v>0.4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1.17</v>
      </c>
      <c r="X254" t="n">
        <v>0.87</v>
      </c>
      <c r="Y254" t="n">
        <v>1.43</v>
      </c>
      <c r="Z254" t="n">
        <v>0</v>
      </c>
    </row>
    <row r="255">
      <c r="A255" t="inlineStr">
        <is>
          <t>2026-10-22</t>
        </is>
      </c>
      <c r="B255" t="n">
        <v>0.41</v>
      </c>
      <c r="C255" t="n">
        <v>1.02</v>
      </c>
      <c r="D255" t="n">
        <v>1.39</v>
      </c>
      <c r="E255" t="n">
        <v>0.48</v>
      </c>
      <c r="F255" t="n">
        <v>0.6899999999999999</v>
      </c>
      <c r="G255" t="n">
        <v>1.11</v>
      </c>
      <c r="H255" t="n">
        <v>1.02</v>
      </c>
      <c r="J255" t="n">
        <v>0</v>
      </c>
      <c r="K255" t="n">
        <v>0</v>
      </c>
      <c r="L255" t="n">
        <v>0.29</v>
      </c>
      <c r="M255" t="n">
        <v>2.37</v>
      </c>
      <c r="N255" t="n">
        <v>2.75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2</v>
      </c>
      <c r="U255" t="n">
        <v>0</v>
      </c>
      <c r="V255" t="n">
        <v>0</v>
      </c>
      <c r="W255" t="n">
        <v>1.23</v>
      </c>
      <c r="X255" t="n">
        <v>0.9399999999999999</v>
      </c>
      <c r="Y255" t="n">
        <v>0.6</v>
      </c>
      <c r="Z25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2" customWidth="1" min="4" max="4"/>
    <col width="14" customWidth="1" min="5" max="5"/>
    <col width="18" customWidth="1" min="6" max="6"/>
  </cols>
  <sheetData>
    <row r="1">
      <c r="A1" s="4" t="inlineStr">
        <is>
          <t>symbol</t>
        </is>
      </c>
      <c r="B1" s="4" t="inlineStr">
        <is>
          <t>month</t>
        </is>
      </c>
      <c r="C1" s="4" t="inlineStr">
        <is>
          <t>month_name</t>
        </is>
      </c>
      <c r="D1" s="4" t="inlineStr">
        <is>
          <t>avg_return</t>
        </is>
      </c>
      <c r="E1" s="4" t="inlineStr">
        <is>
          <t>pct_years_up</t>
        </is>
      </c>
      <c r="F1" s="4" t="inlineStr">
        <is>
          <t>is_current_month</t>
        </is>
      </c>
    </row>
    <row r="2">
      <c r="A2" t="inlineStr">
        <is>
          <t>EURGBP</t>
        </is>
      </c>
      <c r="B2" t="n">
        <v>1</v>
      </c>
      <c r="C2" t="inlineStr">
        <is>
          <t>Jan</t>
        </is>
      </c>
      <c r="D2" t="n">
        <v>-0.7214</v>
      </c>
      <c r="E2" t="n">
        <v>20</v>
      </c>
      <c r="F2" t="b">
        <v>0</v>
      </c>
    </row>
    <row r="3">
      <c r="A3" t="inlineStr">
        <is>
          <t>EURGBP</t>
        </is>
      </c>
      <c r="B3" t="n">
        <v>2</v>
      </c>
      <c r="C3" t="inlineStr">
        <is>
          <t>Feb</t>
        </is>
      </c>
      <c r="D3" t="n">
        <v>-0.0288</v>
      </c>
      <c r="E3" t="n">
        <v>60</v>
      </c>
      <c r="F3" t="b">
        <v>0</v>
      </c>
    </row>
    <row r="4">
      <c r="A4" t="inlineStr">
        <is>
          <t>EURGBP</t>
        </is>
      </c>
      <c r="B4" t="n">
        <v>3</v>
      </c>
      <c r="C4" t="inlineStr">
        <is>
          <t>Mar</t>
        </is>
      </c>
      <c r="D4" t="n">
        <v>0.677</v>
      </c>
      <c r="E4" t="n">
        <v>70</v>
      </c>
      <c r="F4" t="b">
        <v>0</v>
      </c>
    </row>
    <row r="5">
      <c r="A5" t="inlineStr">
        <is>
          <t>EURGBP</t>
        </is>
      </c>
      <c r="B5" t="n">
        <v>4</v>
      </c>
      <c r="C5" t="inlineStr">
        <is>
          <t>Apr</t>
        </is>
      </c>
      <c r="D5" t="n">
        <v>-0.1586</v>
      </c>
      <c r="E5" t="n">
        <v>50</v>
      </c>
      <c r="F5" t="b">
        <v>0</v>
      </c>
    </row>
    <row r="6">
      <c r="A6" t="inlineStr">
        <is>
          <t>EURGBP</t>
        </is>
      </c>
      <c r="B6" t="n">
        <v>5</v>
      </c>
      <c r="C6" t="inlineStr">
        <is>
          <t>May</t>
        </is>
      </c>
      <c r="D6" t="n">
        <v>0.3415</v>
      </c>
      <c r="E6" t="n">
        <v>40</v>
      </c>
      <c r="F6" t="b">
        <v>0</v>
      </c>
    </row>
    <row r="7">
      <c r="A7" t="inlineStr">
        <is>
          <t>EURGBP</t>
        </is>
      </c>
      <c r="B7" t="n">
        <v>6</v>
      </c>
      <c r="C7" t="inlineStr">
        <is>
          <t>Jun</t>
        </is>
      </c>
      <c r="D7" t="n">
        <v>1.486</v>
      </c>
      <c r="E7" t="n">
        <v>80</v>
      </c>
      <c r="F7" t="b">
        <v>0</v>
      </c>
    </row>
    <row r="8">
      <c r="A8" t="inlineStr">
        <is>
          <t>EURGBP</t>
        </is>
      </c>
      <c r="B8" t="n">
        <v>7</v>
      </c>
      <c r="C8" t="inlineStr">
        <is>
          <t>Jul</t>
        </is>
      </c>
      <c r="D8" t="n">
        <v>0.1843</v>
      </c>
      <c r="E8" t="n">
        <v>50</v>
      </c>
      <c r="F8" t="b">
        <v>0</v>
      </c>
    </row>
    <row r="9">
      <c r="A9" t="inlineStr">
        <is>
          <t>EURGBP</t>
        </is>
      </c>
      <c r="B9" t="n">
        <v>8</v>
      </c>
      <c r="C9" t="inlineStr">
        <is>
          <t>Aug</t>
        </is>
      </c>
      <c r="D9" t="n">
        <v>0.6091</v>
      </c>
      <c r="E9" t="n">
        <v>70</v>
      </c>
      <c r="F9" t="b">
        <v>0</v>
      </c>
    </row>
    <row r="10">
      <c r="A10" t="inlineStr">
        <is>
          <t>EURGBP</t>
        </is>
      </c>
      <c r="B10" t="n">
        <v>9</v>
      </c>
      <c r="C10" t="inlineStr">
        <is>
          <t>Sep</t>
        </is>
      </c>
      <c r="D10" t="n">
        <v>0.0395</v>
      </c>
      <c r="E10" t="n">
        <v>60</v>
      </c>
      <c r="F10" t="b">
        <v>0</v>
      </c>
    </row>
    <row r="11">
      <c r="A11" t="inlineStr">
        <is>
          <t>EURGBP</t>
        </is>
      </c>
      <c r="B11" t="n">
        <v>10</v>
      </c>
      <c r="C11" t="inlineStr">
        <is>
          <t>Oct</t>
        </is>
      </c>
      <c r="D11" t="n">
        <v>-0.1673</v>
      </c>
      <c r="E11" t="n">
        <v>60</v>
      </c>
      <c r="F11" t="b">
        <v>1</v>
      </c>
    </row>
    <row r="12">
      <c r="A12" t="inlineStr">
        <is>
          <t>EURGBP</t>
        </is>
      </c>
      <c r="B12" t="n">
        <v>11</v>
      </c>
      <c r="C12" t="inlineStr">
        <is>
          <t>Nov</t>
        </is>
      </c>
      <c r="D12" t="n">
        <v>-0.8353</v>
      </c>
      <c r="E12" t="n">
        <v>30</v>
      </c>
      <c r="F12" t="b">
        <v>0</v>
      </c>
    </row>
    <row r="13">
      <c r="A13" t="inlineStr">
        <is>
          <t>EURGBP</t>
        </is>
      </c>
      <c r="B13" t="n">
        <v>12</v>
      </c>
      <c r="C13" t="inlineStr">
        <is>
          <t>Dec</t>
        </is>
      </c>
      <c r="D13" t="n">
        <v>0.4391</v>
      </c>
      <c r="E13" t="n">
        <v>70</v>
      </c>
      <c r="F13" t="b">
        <v>0</v>
      </c>
    </row>
    <row r="14">
      <c r="A14" t="inlineStr">
        <is>
          <t>EURAUD</t>
        </is>
      </c>
      <c r="B14" t="n">
        <v>1</v>
      </c>
      <c r="C14" t="inlineStr">
        <is>
          <t>Jan</t>
        </is>
      </c>
      <c r="D14" t="n">
        <v>-0.0301</v>
      </c>
      <c r="E14" t="n">
        <v>40</v>
      </c>
      <c r="F14" t="b">
        <v>0</v>
      </c>
    </row>
    <row r="15">
      <c r="A15" t="inlineStr">
        <is>
          <t>EURAUD</t>
        </is>
      </c>
      <c r="B15" t="n">
        <v>2</v>
      </c>
      <c r="C15" t="inlineStr">
        <is>
          <t>Feb</t>
        </is>
      </c>
      <c r="D15" t="n">
        <v>0.0307</v>
      </c>
      <c r="E15" t="n">
        <v>50</v>
      </c>
      <c r="F15" t="b">
        <v>0</v>
      </c>
    </row>
    <row r="16">
      <c r="A16" t="inlineStr">
        <is>
          <t>EURAUD</t>
        </is>
      </c>
      <c r="B16" t="n">
        <v>3</v>
      </c>
      <c r="C16" t="inlineStr">
        <is>
          <t>Mar</t>
        </is>
      </c>
      <c r="D16" t="n">
        <v>0.7413</v>
      </c>
      <c r="E16" t="n">
        <v>50</v>
      </c>
      <c r="F16" t="b">
        <v>0</v>
      </c>
    </row>
    <row r="17">
      <c r="A17" t="inlineStr">
        <is>
          <t>EURAUD</t>
        </is>
      </c>
      <c r="B17" t="n">
        <v>4</v>
      </c>
      <c r="C17" t="inlineStr">
        <is>
          <t>Apr</t>
        </is>
      </c>
      <c r="D17" t="n">
        <v>0.264</v>
      </c>
      <c r="E17" t="n">
        <v>50</v>
      </c>
      <c r="F17" t="b">
        <v>0</v>
      </c>
    </row>
    <row r="18">
      <c r="A18" t="inlineStr">
        <is>
          <t>EURAUD</t>
        </is>
      </c>
      <c r="B18" t="n">
        <v>5</v>
      </c>
      <c r="C18" t="inlineStr">
        <is>
          <t>May</t>
        </is>
      </c>
      <c r="D18" t="n">
        <v>0.6467000000000001</v>
      </c>
      <c r="E18" t="n">
        <v>70</v>
      </c>
      <c r="F18" t="b">
        <v>0</v>
      </c>
    </row>
    <row r="19">
      <c r="A19" t="inlineStr">
        <is>
          <t>EURAUD</t>
        </is>
      </c>
      <c r="B19" t="n">
        <v>6</v>
      </c>
      <c r="C19" t="inlineStr">
        <is>
          <t>Jun</t>
        </is>
      </c>
      <c r="D19" t="n">
        <v>-0.2051</v>
      </c>
      <c r="E19" t="n">
        <v>50</v>
      </c>
      <c r="F19" t="b">
        <v>0</v>
      </c>
    </row>
    <row r="20">
      <c r="A20" t="inlineStr">
        <is>
          <t>EURAUD</t>
        </is>
      </c>
      <c r="B20" t="n">
        <v>7</v>
      </c>
      <c r="C20" t="inlineStr">
        <is>
          <t>Jul</t>
        </is>
      </c>
      <c r="D20" t="n">
        <v>-0.1433</v>
      </c>
      <c r="E20" t="n">
        <v>50</v>
      </c>
      <c r="F20" t="b">
        <v>0</v>
      </c>
    </row>
    <row r="21">
      <c r="A21" t="inlineStr">
        <is>
          <t>EURAUD</t>
        </is>
      </c>
      <c r="B21" t="n">
        <v>8</v>
      </c>
      <c r="C21" t="inlineStr">
        <is>
          <t>Aug</t>
        </is>
      </c>
      <c r="D21" t="n">
        <v>0.6096</v>
      </c>
      <c r="E21" t="n">
        <v>80</v>
      </c>
      <c r="F21" t="b">
        <v>0</v>
      </c>
    </row>
    <row r="22">
      <c r="A22" t="inlineStr">
        <is>
          <t>EURAUD</t>
        </is>
      </c>
      <c r="B22" t="n">
        <v>9</v>
      </c>
      <c r="C22" t="inlineStr">
        <is>
          <t>Sep</t>
        </is>
      </c>
      <c r="D22" t="n">
        <v>-0.0992</v>
      </c>
      <c r="E22" t="n">
        <v>30</v>
      </c>
      <c r="F22" t="b">
        <v>0</v>
      </c>
    </row>
    <row r="23">
      <c r="A23" t="inlineStr">
        <is>
          <t>EURAUD</t>
        </is>
      </c>
      <c r="B23" t="n">
        <v>10</v>
      </c>
      <c r="C23" t="inlineStr">
        <is>
          <t>Oct</t>
        </is>
      </c>
      <c r="D23" t="n">
        <v>0.0699</v>
      </c>
      <c r="E23" t="n">
        <v>50</v>
      </c>
      <c r="F23" t="b">
        <v>1</v>
      </c>
    </row>
    <row r="24">
      <c r="A24" t="inlineStr">
        <is>
          <t>EURAUD</t>
        </is>
      </c>
      <c r="B24" t="n">
        <v>11</v>
      </c>
      <c r="C24" t="inlineStr">
        <is>
          <t>Nov</t>
        </is>
      </c>
      <c r="D24" t="n">
        <v>-0.3121</v>
      </c>
      <c r="E24" t="n">
        <v>40</v>
      </c>
      <c r="F24" t="b">
        <v>0</v>
      </c>
    </row>
    <row r="25">
      <c r="A25" t="inlineStr">
        <is>
          <t>EURAUD</t>
        </is>
      </c>
      <c r="B25" t="n">
        <v>12</v>
      </c>
      <c r="C25" t="inlineStr">
        <is>
          <t>Dec</t>
        </is>
      </c>
      <c r="D25" t="n">
        <v>0.2684</v>
      </c>
      <c r="E25" t="n">
        <v>40</v>
      </c>
      <c r="F25" t="b">
        <v>0</v>
      </c>
    </row>
    <row r="26">
      <c r="A26" t="inlineStr">
        <is>
          <t>EURNZD</t>
        </is>
      </c>
      <c r="B26" t="n">
        <v>1</v>
      </c>
      <c r="C26" t="inlineStr">
        <is>
          <t>Jan</t>
        </is>
      </c>
      <c r="D26" t="n">
        <v>0.5506</v>
      </c>
      <c r="E26" t="n">
        <v>50</v>
      </c>
      <c r="F26" t="b">
        <v>0</v>
      </c>
    </row>
    <row r="27">
      <c r="A27" t="inlineStr">
        <is>
          <t>EURNZD</t>
        </is>
      </c>
      <c r="B27" t="n">
        <v>2</v>
      </c>
      <c r="C27" t="inlineStr">
        <is>
          <t>Feb</t>
        </is>
      </c>
      <c r="D27" t="n">
        <v>-0.0127</v>
      </c>
      <c r="E27" t="n">
        <v>50</v>
      </c>
      <c r="F27" t="b">
        <v>0</v>
      </c>
    </row>
    <row r="28">
      <c r="A28" t="inlineStr">
        <is>
          <t>EURNZD</t>
        </is>
      </c>
      <c r="B28" t="n">
        <v>3</v>
      </c>
      <c r="C28" t="inlineStr">
        <is>
          <t>Mar</t>
        </is>
      </c>
      <c r="D28" t="n">
        <v>1.1154</v>
      </c>
      <c r="E28" t="n">
        <v>70</v>
      </c>
      <c r="F28" t="b">
        <v>0</v>
      </c>
    </row>
    <row r="29">
      <c r="A29" t="inlineStr">
        <is>
          <t>EURNZD</t>
        </is>
      </c>
      <c r="B29" t="n">
        <v>4</v>
      </c>
      <c r="C29" t="inlineStr">
        <is>
          <t>Apr</t>
        </is>
      </c>
      <c r="D29" t="n">
        <v>0.5566</v>
      </c>
      <c r="E29" t="n">
        <v>60</v>
      </c>
      <c r="F29" t="b">
        <v>0</v>
      </c>
    </row>
    <row r="30">
      <c r="A30" t="inlineStr">
        <is>
          <t>EURNZD</t>
        </is>
      </c>
      <c r="B30" t="n">
        <v>5</v>
      </c>
      <c r="C30" t="inlineStr">
        <is>
          <t>May</t>
        </is>
      </c>
      <c r="D30" t="n">
        <v>0.1252</v>
      </c>
      <c r="E30" t="n">
        <v>50</v>
      </c>
      <c r="F30" t="b">
        <v>0</v>
      </c>
    </row>
    <row r="31">
      <c r="A31" t="inlineStr">
        <is>
          <t>EURNZD</t>
        </is>
      </c>
      <c r="B31" t="n">
        <v>6</v>
      </c>
      <c r="C31" t="inlineStr">
        <is>
          <t>Jun</t>
        </is>
      </c>
      <c r="D31" t="n">
        <v>-0.1852</v>
      </c>
      <c r="E31" t="n">
        <v>50</v>
      </c>
      <c r="F31" t="b">
        <v>0</v>
      </c>
    </row>
    <row r="32">
      <c r="A32" t="inlineStr">
        <is>
          <t>EURNZD</t>
        </is>
      </c>
      <c r="B32" t="n">
        <v>7</v>
      </c>
      <c r="C32" t="inlineStr">
        <is>
          <t>Jul</t>
        </is>
      </c>
      <c r="D32" t="n">
        <v>0.0898</v>
      </c>
      <c r="E32" t="n">
        <v>50</v>
      </c>
      <c r="F32" t="b">
        <v>0</v>
      </c>
    </row>
    <row r="33">
      <c r="A33" t="inlineStr">
        <is>
          <t>EURNZD</t>
        </is>
      </c>
      <c r="B33" t="n">
        <v>8</v>
      </c>
      <c r="C33" t="inlineStr">
        <is>
          <t>Aug</t>
        </is>
      </c>
      <c r="D33" t="n">
        <v>1.2097</v>
      </c>
      <c r="E33" t="n">
        <v>60</v>
      </c>
      <c r="F33" t="b">
        <v>0</v>
      </c>
    </row>
    <row r="34">
      <c r="A34" t="inlineStr">
        <is>
          <t>EURNZD</t>
        </is>
      </c>
      <c r="B34" t="n">
        <v>9</v>
      </c>
      <c r="C34" t="inlineStr">
        <is>
          <t>Sep</t>
        </is>
      </c>
      <c r="D34" t="n">
        <v>0.2592</v>
      </c>
      <c r="E34" t="n">
        <v>60</v>
      </c>
      <c r="F34" t="b">
        <v>0</v>
      </c>
    </row>
    <row r="35">
      <c r="A35" t="inlineStr">
        <is>
          <t>EURNZD</t>
        </is>
      </c>
      <c r="B35" t="n">
        <v>10</v>
      </c>
      <c r="C35" t="inlineStr">
        <is>
          <t>Oct</t>
        </is>
      </c>
      <c r="D35" t="n">
        <v>0.1887</v>
      </c>
      <c r="E35" t="n">
        <v>40</v>
      </c>
      <c r="F35" t="b">
        <v>1</v>
      </c>
    </row>
    <row r="36">
      <c r="A36" t="inlineStr">
        <is>
          <t>EURNZD</t>
        </is>
      </c>
      <c r="B36" t="n">
        <v>11</v>
      </c>
      <c r="C36" t="inlineStr">
        <is>
          <t>Nov</t>
        </is>
      </c>
      <c r="D36" t="n">
        <v>-1.3889</v>
      </c>
      <c r="E36" t="n">
        <v>30</v>
      </c>
      <c r="F36" t="b">
        <v>0</v>
      </c>
    </row>
    <row r="37">
      <c r="A37" t="inlineStr">
        <is>
          <t>EURNZD</t>
        </is>
      </c>
      <c r="B37" t="n">
        <v>12</v>
      </c>
      <c r="C37" t="inlineStr">
        <is>
          <t>Dec</t>
        </is>
      </c>
      <c r="D37" t="n">
        <v>0.1696</v>
      </c>
      <c r="E37" t="n">
        <v>70</v>
      </c>
      <c r="F37" t="b">
        <v>0</v>
      </c>
    </row>
    <row r="38">
      <c r="A38" t="inlineStr">
        <is>
          <t>EURUSD</t>
        </is>
      </c>
      <c r="B38" t="n">
        <v>1</v>
      </c>
      <c r="C38" t="inlineStr">
        <is>
          <t>Jan</t>
        </is>
      </c>
      <c r="D38" t="n">
        <v>0.0755</v>
      </c>
      <c r="E38" t="n">
        <v>50</v>
      </c>
      <c r="F38" t="b">
        <v>0</v>
      </c>
    </row>
    <row r="39">
      <c r="A39" t="inlineStr">
        <is>
          <t>EURUSD</t>
        </is>
      </c>
      <c r="B39" t="n">
        <v>2</v>
      </c>
      <c r="C39" t="inlineStr">
        <is>
          <t>Feb</t>
        </is>
      </c>
      <c r="D39" t="n">
        <v>-0.5629</v>
      </c>
      <c r="E39" t="n">
        <v>20</v>
      </c>
      <c r="F39" t="b">
        <v>0</v>
      </c>
    </row>
    <row r="40">
      <c r="A40" t="inlineStr">
        <is>
          <t>EURUSD</t>
        </is>
      </c>
      <c r="B40" t="n">
        <v>3</v>
      </c>
      <c r="C40" t="inlineStr">
        <is>
          <t>Mar</t>
        </is>
      </c>
      <c r="D40" t="n">
        <v>0.7024</v>
      </c>
      <c r="E40" t="n">
        <v>60</v>
      </c>
      <c r="F40" t="b">
        <v>0</v>
      </c>
    </row>
    <row r="41">
      <c r="A41" t="inlineStr">
        <is>
          <t>EURUSD</t>
        </is>
      </c>
      <c r="B41" t="n">
        <v>4</v>
      </c>
      <c r="C41" t="inlineStr">
        <is>
          <t>Apr</t>
        </is>
      </c>
      <c r="D41" t="n">
        <v>0.1805</v>
      </c>
      <c r="E41" t="n">
        <v>50</v>
      </c>
      <c r="F41" t="b">
        <v>0</v>
      </c>
    </row>
    <row r="42">
      <c r="A42" t="inlineStr">
        <is>
          <t>EURUSD</t>
        </is>
      </c>
      <c r="B42" t="n">
        <v>5</v>
      </c>
      <c r="C42" t="inlineStr">
        <is>
          <t>May</t>
        </is>
      </c>
      <c r="D42" t="n">
        <v>0.0012</v>
      </c>
      <c r="E42" t="n">
        <v>50</v>
      </c>
      <c r="F42" t="b">
        <v>0</v>
      </c>
    </row>
    <row r="43">
      <c r="A43" t="inlineStr">
        <is>
          <t>EURUSD</t>
        </is>
      </c>
      <c r="B43" t="n">
        <v>6</v>
      </c>
      <c r="C43" t="inlineStr">
        <is>
          <t>Jun</t>
        </is>
      </c>
      <c r="D43" t="n">
        <v>0.2785</v>
      </c>
      <c r="E43" t="n">
        <v>50</v>
      </c>
      <c r="F43" t="b">
        <v>0</v>
      </c>
    </row>
    <row r="44">
      <c r="A44" t="inlineStr">
        <is>
          <t>EURUSD</t>
        </is>
      </c>
      <c r="B44" t="n">
        <v>7</v>
      </c>
      <c r="C44" t="inlineStr">
        <is>
          <t>Jul</t>
        </is>
      </c>
      <c r="D44" t="n">
        <v>0.4587</v>
      </c>
      <c r="E44" t="n">
        <v>50</v>
      </c>
      <c r="F44" t="b">
        <v>0</v>
      </c>
    </row>
    <row r="45">
      <c r="A45" t="inlineStr">
        <is>
          <t>EURUSD</t>
        </is>
      </c>
      <c r="B45" t="n">
        <v>8</v>
      </c>
      <c r="C45" t="inlineStr">
        <is>
          <t>Aug</t>
        </is>
      </c>
      <c r="D45" t="n">
        <v>0.2397</v>
      </c>
      <c r="E45" t="n">
        <v>50</v>
      </c>
      <c r="F45" t="b">
        <v>0</v>
      </c>
    </row>
    <row r="46">
      <c r="A46" t="inlineStr">
        <is>
          <t>EURUSD</t>
        </is>
      </c>
      <c r="B46" t="n">
        <v>9</v>
      </c>
      <c r="C46" t="inlineStr">
        <is>
          <t>Sep</t>
        </is>
      </c>
      <c r="D46" t="n">
        <v>-0.8892</v>
      </c>
      <c r="E46" t="n">
        <v>30</v>
      </c>
      <c r="F46" t="b">
        <v>0</v>
      </c>
    </row>
    <row r="47">
      <c r="A47" t="inlineStr">
        <is>
          <t>EURUSD</t>
        </is>
      </c>
      <c r="B47" t="n">
        <v>10</v>
      </c>
      <c r="C47" t="inlineStr">
        <is>
          <t>Oct</t>
        </is>
      </c>
      <c r="D47" t="n">
        <v>-0.5949</v>
      </c>
      <c r="E47" t="n">
        <v>40</v>
      </c>
      <c r="F47" t="b">
        <v>1</v>
      </c>
    </row>
    <row r="48">
      <c r="A48" t="inlineStr">
        <is>
          <t>EURUSD</t>
        </is>
      </c>
      <c r="B48" t="n">
        <v>11</v>
      </c>
      <c r="C48" t="inlineStr">
        <is>
          <t>Nov</t>
        </is>
      </c>
      <c r="D48" t="n">
        <v>0.1546</v>
      </c>
      <c r="E48" t="n">
        <v>60</v>
      </c>
      <c r="F48" t="b">
        <v>0</v>
      </c>
    </row>
    <row r="49">
      <c r="A49" t="inlineStr">
        <is>
          <t>EURUSD</t>
        </is>
      </c>
      <c r="B49" t="n">
        <v>12</v>
      </c>
      <c r="C49" t="inlineStr">
        <is>
          <t>Dec</t>
        </is>
      </c>
      <c r="D49" t="n">
        <v>0.9141</v>
      </c>
      <c r="E49" t="n">
        <v>80</v>
      </c>
      <c r="F49" t="b">
        <v>0</v>
      </c>
    </row>
    <row r="50">
      <c r="A50" t="inlineStr">
        <is>
          <t>EURCAD</t>
        </is>
      </c>
      <c r="B50" t="n">
        <v>1</v>
      </c>
      <c r="C50" t="inlineStr">
        <is>
          <t>Jan</t>
        </is>
      </c>
      <c r="D50" t="n">
        <v>-0.3463</v>
      </c>
      <c r="E50" t="n">
        <v>40</v>
      </c>
      <c r="F50" t="b">
        <v>0</v>
      </c>
    </row>
    <row r="51">
      <c r="A51" t="inlineStr">
        <is>
          <t>EURCAD</t>
        </is>
      </c>
      <c r="B51" t="n">
        <v>2</v>
      </c>
      <c r="C51" t="inlineStr">
        <is>
          <t>Feb</t>
        </is>
      </c>
      <c r="D51" t="n">
        <v>-0.3033</v>
      </c>
      <c r="E51" t="n">
        <v>40</v>
      </c>
      <c r="F51" t="b">
        <v>0</v>
      </c>
    </row>
    <row r="52">
      <c r="A52" t="inlineStr">
        <is>
          <t>EURCAD</t>
        </is>
      </c>
      <c r="B52" t="n">
        <v>3</v>
      </c>
      <c r="C52" t="inlineStr">
        <is>
          <t>Mar</t>
        </is>
      </c>
      <c r="D52" t="n">
        <v>0.9044</v>
      </c>
      <c r="E52" t="n">
        <v>60</v>
      </c>
      <c r="F52" t="b">
        <v>0</v>
      </c>
    </row>
    <row r="53">
      <c r="A53" t="inlineStr">
        <is>
          <t>EURCAD</t>
        </is>
      </c>
      <c r="B53" t="n">
        <v>4</v>
      </c>
      <c r="C53" t="inlineStr">
        <is>
          <t>Apr</t>
        </is>
      </c>
      <c r="D53" t="n">
        <v>-0.3912</v>
      </c>
      <c r="E53" t="n">
        <v>50</v>
      </c>
      <c r="F53" t="b">
        <v>0</v>
      </c>
    </row>
    <row r="54">
      <c r="A54" t="inlineStr">
        <is>
          <t>EURCAD</t>
        </is>
      </c>
      <c r="B54" t="n">
        <v>5</v>
      </c>
      <c r="C54" t="inlineStr">
        <is>
          <t>May</t>
        </is>
      </c>
      <c r="D54" t="n">
        <v>-0.0053</v>
      </c>
      <c r="E54" t="n">
        <v>60</v>
      </c>
      <c r="F54" t="b">
        <v>0</v>
      </c>
    </row>
    <row r="55">
      <c r="A55" t="inlineStr">
        <is>
          <t>EURCAD</t>
        </is>
      </c>
      <c r="B55" t="n">
        <v>6</v>
      </c>
      <c r="C55" t="inlineStr">
        <is>
          <t>Jun</t>
        </is>
      </c>
      <c r="D55" t="n">
        <v>-0.2069</v>
      </c>
      <c r="E55" t="n">
        <v>40</v>
      </c>
      <c r="F55" t="b">
        <v>0</v>
      </c>
    </row>
    <row r="56">
      <c r="A56" t="inlineStr">
        <is>
          <t>EURCAD</t>
        </is>
      </c>
      <c r="B56" t="n">
        <v>7</v>
      </c>
      <c r="C56" t="inlineStr">
        <is>
          <t>Jul</t>
        </is>
      </c>
      <c r="D56" t="n">
        <v>0.0835</v>
      </c>
      <c r="E56" t="n">
        <v>50</v>
      </c>
      <c r="F56" t="b">
        <v>0</v>
      </c>
    </row>
    <row r="57">
      <c r="A57" t="inlineStr">
        <is>
          <t>EURCAD</t>
        </is>
      </c>
      <c r="B57" t="n">
        <v>8</v>
      </c>
      <c r="C57" t="inlineStr">
        <is>
          <t>Aug</t>
        </is>
      </c>
      <c r="D57" t="n">
        <v>0.3787</v>
      </c>
      <c r="E57" t="n">
        <v>70</v>
      </c>
      <c r="F57" t="b">
        <v>0</v>
      </c>
    </row>
    <row r="58">
      <c r="A58" t="inlineStr">
        <is>
          <t>EURCAD</t>
        </is>
      </c>
      <c r="B58" t="n">
        <v>9</v>
      </c>
      <c r="C58" t="inlineStr">
        <is>
          <t>Sep</t>
        </is>
      </c>
      <c r="D58" t="n">
        <v>-0.0994</v>
      </c>
      <c r="E58" t="n">
        <v>60</v>
      </c>
      <c r="F58" t="b">
        <v>0</v>
      </c>
    </row>
    <row r="59">
      <c r="A59" t="inlineStr">
        <is>
          <t>EURCAD</t>
        </is>
      </c>
      <c r="B59" t="n">
        <v>10</v>
      </c>
      <c r="C59" t="inlineStr">
        <is>
          <t>Oct</t>
        </is>
      </c>
      <c r="D59" t="n">
        <v>0.0664</v>
      </c>
      <c r="E59" t="n">
        <v>50</v>
      </c>
      <c r="F59" t="b">
        <v>1</v>
      </c>
    </row>
    <row r="60">
      <c r="A60" t="inlineStr">
        <is>
          <t>EURCAD</t>
        </is>
      </c>
      <c r="B60" t="n">
        <v>11</v>
      </c>
      <c r="C60" t="inlineStr">
        <is>
          <t>Nov</t>
        </is>
      </c>
      <c r="D60" t="n">
        <v>0.37</v>
      </c>
      <c r="E60" t="n">
        <v>50</v>
      </c>
      <c r="F60" t="b">
        <v>0</v>
      </c>
    </row>
    <row r="61">
      <c r="A61" t="inlineStr">
        <is>
          <t>EURCAD</t>
        </is>
      </c>
      <c r="B61" t="n">
        <v>12</v>
      </c>
      <c r="C61" t="inlineStr">
        <is>
          <t>Dec</t>
        </is>
      </c>
      <c r="D61" t="n">
        <v>0.3428</v>
      </c>
      <c r="E61" t="n">
        <v>60</v>
      </c>
      <c r="F61" t="b">
        <v>0</v>
      </c>
    </row>
    <row r="62">
      <c r="A62" t="inlineStr">
        <is>
          <t>EURCHF</t>
        </is>
      </c>
      <c r="B62" t="n">
        <v>1</v>
      </c>
      <c r="C62" t="inlineStr">
        <is>
          <t>Jan</t>
        </is>
      </c>
      <c r="D62" t="n">
        <v>0.3269</v>
      </c>
      <c r="E62" t="n">
        <v>60</v>
      </c>
      <c r="F62" t="b">
        <v>0</v>
      </c>
    </row>
    <row r="63">
      <c r="A63" t="inlineStr">
        <is>
          <t>EURCHF</t>
        </is>
      </c>
      <c r="B63" t="n">
        <v>2</v>
      </c>
      <c r="C63" t="inlineStr">
        <is>
          <t>Feb</t>
        </is>
      </c>
      <c r="D63" t="n">
        <v>-0.1246</v>
      </c>
      <c r="E63" t="n">
        <v>30</v>
      </c>
      <c r="F63" t="b">
        <v>0</v>
      </c>
    </row>
    <row r="64">
      <c r="A64" t="inlineStr">
        <is>
          <t>EURCHF</t>
        </is>
      </c>
      <c r="B64" t="n">
        <v>3</v>
      </c>
      <c r="C64" t="inlineStr">
        <is>
          <t>Mar</t>
        </is>
      </c>
      <c r="D64" t="n">
        <v>0.4474</v>
      </c>
      <c r="E64" t="n">
        <v>70</v>
      </c>
      <c r="F64" t="b">
        <v>0</v>
      </c>
    </row>
    <row r="65">
      <c r="A65" t="inlineStr">
        <is>
          <t>EURCHF</t>
        </is>
      </c>
      <c r="B65" t="n">
        <v>4</v>
      </c>
      <c r="C65" t="inlineStr">
        <is>
          <t>Apr</t>
        </is>
      </c>
      <c r="D65" t="n">
        <v>0.1926</v>
      </c>
      <c r="E65" t="n">
        <v>60</v>
      </c>
      <c r="F65" t="b">
        <v>0</v>
      </c>
    </row>
    <row r="66">
      <c r="A66" t="inlineStr">
        <is>
          <t>EURCHF</t>
        </is>
      </c>
      <c r="B66" t="n">
        <v>5</v>
      </c>
      <c r="C66" t="inlineStr">
        <is>
          <t>May</t>
        </is>
      </c>
      <c r="D66" t="n">
        <v>-0.366</v>
      </c>
      <c r="E66" t="n">
        <v>50</v>
      </c>
      <c r="F66" t="b">
        <v>0</v>
      </c>
    </row>
    <row r="67">
      <c r="A67" t="inlineStr">
        <is>
          <t>EURCHF</t>
        </is>
      </c>
      <c r="B67" t="n">
        <v>6</v>
      </c>
      <c r="C67" t="inlineStr">
        <is>
          <t>Jun</t>
        </is>
      </c>
      <c r="D67" t="n">
        <v>-0.651</v>
      </c>
      <c r="E67" t="n">
        <v>50</v>
      </c>
      <c r="F67" t="b">
        <v>0</v>
      </c>
    </row>
    <row r="68">
      <c r="A68" t="inlineStr">
        <is>
          <t>EURCHF</t>
        </is>
      </c>
      <c r="B68" t="n">
        <v>7</v>
      </c>
      <c r="C68" t="inlineStr">
        <is>
          <t>Jul</t>
        </is>
      </c>
      <c r="D68" t="n">
        <v>-0.323</v>
      </c>
      <c r="E68" t="n">
        <v>30</v>
      </c>
      <c r="F68" t="b">
        <v>0</v>
      </c>
    </row>
    <row r="69">
      <c r="A69" t="inlineStr">
        <is>
          <t>EURCHF</t>
        </is>
      </c>
      <c r="B69" t="n">
        <v>8</v>
      </c>
      <c r="C69" t="inlineStr">
        <is>
          <t>Aug</t>
        </is>
      </c>
      <c r="D69" t="n">
        <v>-0.2031</v>
      </c>
      <c r="E69" t="n">
        <v>60</v>
      </c>
      <c r="F69" t="b">
        <v>0</v>
      </c>
    </row>
    <row r="70">
      <c r="A70" t="inlineStr">
        <is>
          <t>EURCHF</t>
        </is>
      </c>
      <c r="B70" t="n">
        <v>9</v>
      </c>
      <c r="C70" t="inlineStr">
        <is>
          <t>Sep</t>
        </is>
      </c>
      <c r="D70" t="n">
        <v>-0.2173</v>
      </c>
      <c r="E70" t="n">
        <v>50</v>
      </c>
      <c r="F70" t="b">
        <v>0</v>
      </c>
    </row>
    <row r="71">
      <c r="A71" t="inlineStr">
        <is>
          <t>EURCHF</t>
        </is>
      </c>
      <c r="B71" t="n">
        <v>10</v>
      </c>
      <c r="C71" t="inlineStr">
        <is>
          <t>Oct</t>
        </is>
      </c>
      <c r="D71" t="n">
        <v>0.2749</v>
      </c>
      <c r="E71" t="n">
        <v>60</v>
      </c>
      <c r="F71" t="b">
        <v>1</v>
      </c>
    </row>
    <row r="72">
      <c r="A72" t="inlineStr">
        <is>
          <t>EURCHF</t>
        </is>
      </c>
      <c r="B72" t="n">
        <v>11</v>
      </c>
      <c r="C72" t="inlineStr">
        <is>
          <t>Nov</t>
        </is>
      </c>
      <c r="D72" t="n">
        <v>-0.2645</v>
      </c>
      <c r="E72" t="n">
        <v>40</v>
      </c>
      <c r="F72" t="b">
        <v>0</v>
      </c>
    </row>
    <row r="73">
      <c r="A73" t="inlineStr">
        <is>
          <t>EURCHF</t>
        </is>
      </c>
      <c r="B73" t="n">
        <v>12</v>
      </c>
      <c r="C73" t="inlineStr">
        <is>
          <t>Dec</t>
        </is>
      </c>
      <c r="D73" t="n">
        <v>-0.4907</v>
      </c>
      <c r="E73" t="n">
        <v>30</v>
      </c>
      <c r="F73" t="b">
        <v>0</v>
      </c>
    </row>
    <row r="74">
      <c r="A74" t="inlineStr">
        <is>
          <t>EURJPY</t>
        </is>
      </c>
      <c r="B74" t="n">
        <v>1</v>
      </c>
      <c r="C74" t="inlineStr">
        <is>
          <t>Jan</t>
        </is>
      </c>
      <c r="D74" t="n">
        <v>-0.6133</v>
      </c>
      <c r="E74" t="n">
        <v>20</v>
      </c>
      <c r="F74" t="b">
        <v>0</v>
      </c>
    </row>
    <row r="75">
      <c r="A75" t="inlineStr">
        <is>
          <t>EURJPY</t>
        </is>
      </c>
      <c r="B75" t="n">
        <v>2</v>
      </c>
      <c r="C75" t="inlineStr">
        <is>
          <t>Feb</t>
        </is>
      </c>
      <c r="D75" t="n">
        <v>-0.3355</v>
      </c>
      <c r="E75" t="n">
        <v>60</v>
      </c>
      <c r="F75" t="b">
        <v>0</v>
      </c>
    </row>
    <row r="76">
      <c r="A76" t="inlineStr">
        <is>
          <t>EURJPY</t>
        </is>
      </c>
      <c r="B76" t="n">
        <v>3</v>
      </c>
      <c r="C76" t="inlineStr">
        <is>
          <t>Mar</t>
        </is>
      </c>
      <c r="D76" t="n">
        <v>0.9413</v>
      </c>
      <c r="E76" t="n">
        <v>60</v>
      </c>
      <c r="F76" t="b">
        <v>0</v>
      </c>
    </row>
    <row r="77">
      <c r="A77" t="inlineStr">
        <is>
          <t>EURJPY</t>
        </is>
      </c>
      <c r="B77" t="n">
        <v>4</v>
      </c>
      <c r="C77" t="inlineStr">
        <is>
          <t>Apr</t>
        </is>
      </c>
      <c r="D77" t="n">
        <v>0.3509</v>
      </c>
      <c r="E77" t="n">
        <v>80</v>
      </c>
      <c r="F77" t="b">
        <v>0</v>
      </c>
    </row>
    <row r="78">
      <c r="A78" t="inlineStr">
        <is>
          <t>EURJPY</t>
        </is>
      </c>
      <c r="B78" t="n">
        <v>5</v>
      </c>
      <c r="C78" t="inlineStr">
        <is>
          <t>May</t>
        </is>
      </c>
      <c r="D78" t="n">
        <v>0.5105</v>
      </c>
      <c r="E78" t="n">
        <v>80</v>
      </c>
      <c r="F78" t="b">
        <v>0</v>
      </c>
    </row>
    <row r="79">
      <c r="A79" t="inlineStr">
        <is>
          <t>EURJPY</t>
        </is>
      </c>
      <c r="B79" t="n">
        <v>6</v>
      </c>
      <c r="C79" t="inlineStr">
        <is>
          <t>Jun</t>
        </is>
      </c>
      <c r="D79" t="n">
        <v>1.0401</v>
      </c>
      <c r="E79" t="n">
        <v>80</v>
      </c>
      <c r="F79" t="b">
        <v>0</v>
      </c>
    </row>
    <row r="80">
      <c r="A80" t="inlineStr">
        <is>
          <t>EURJPY</t>
        </is>
      </c>
      <c r="B80" t="n">
        <v>7</v>
      </c>
      <c r="C80" t="inlineStr">
        <is>
          <t>Jul</t>
        </is>
      </c>
      <c r="D80" t="n">
        <v>-0.3791</v>
      </c>
      <c r="E80" t="n">
        <v>50</v>
      </c>
      <c r="F80" t="b">
        <v>0</v>
      </c>
    </row>
    <row r="81">
      <c r="A81" t="inlineStr">
        <is>
          <t>EURJPY</t>
        </is>
      </c>
      <c r="B81" t="n">
        <v>8</v>
      </c>
      <c r="C81" t="inlineStr">
        <is>
          <t>Aug</t>
        </is>
      </c>
      <c r="D81" t="n">
        <v>-0.0037</v>
      </c>
      <c r="E81" t="n">
        <v>50</v>
      </c>
      <c r="F81" t="b">
        <v>0</v>
      </c>
    </row>
    <row r="82">
      <c r="A82" t="inlineStr">
        <is>
          <t>EURJPY</t>
        </is>
      </c>
      <c r="B82" t="n">
        <v>9</v>
      </c>
      <c r="C82" t="inlineStr">
        <is>
          <t>Sep</t>
        </is>
      </c>
      <c r="D82" t="n">
        <v>0.2634</v>
      </c>
      <c r="E82" t="n">
        <v>60</v>
      </c>
      <c r="F82" t="b">
        <v>0</v>
      </c>
    </row>
    <row r="83">
      <c r="A83" t="inlineStr">
        <is>
          <t>EURJPY</t>
        </is>
      </c>
      <c r="B83" t="n">
        <v>10</v>
      </c>
      <c r="C83" t="inlineStr">
        <is>
          <t>Oct</t>
        </is>
      </c>
      <c r="D83" t="n">
        <v>1.1611</v>
      </c>
      <c r="E83" t="n">
        <v>70</v>
      </c>
      <c r="F83" t="b">
        <v>1</v>
      </c>
    </row>
    <row r="84">
      <c r="A84" t="inlineStr">
        <is>
          <t>EURJPY</t>
        </is>
      </c>
      <c r="B84" t="n">
        <v>11</v>
      </c>
      <c r="C84" t="inlineStr">
        <is>
          <t>Nov</t>
        </is>
      </c>
      <c r="D84" t="n">
        <v>0.1118</v>
      </c>
      <c r="E84" t="n">
        <v>60</v>
      </c>
      <c r="F84" t="b">
        <v>0</v>
      </c>
    </row>
    <row r="85">
      <c r="A85" t="inlineStr">
        <is>
          <t>EURJPY</t>
        </is>
      </c>
      <c r="B85" t="n">
        <v>12</v>
      </c>
      <c r="C85" t="inlineStr">
        <is>
          <t>Dec</t>
        </is>
      </c>
      <c r="D85" t="n">
        <v>0.581</v>
      </c>
      <c r="E85" t="n">
        <v>70</v>
      </c>
      <c r="F85" t="b">
        <v>0</v>
      </c>
    </row>
    <row r="86">
      <c r="A86" t="inlineStr">
        <is>
          <t>GBPAUD</t>
        </is>
      </c>
      <c r="B86" t="n">
        <v>1</v>
      </c>
      <c r="C86" t="inlineStr">
        <is>
          <t>Jan</t>
        </is>
      </c>
      <c r="D86" t="n">
        <v>0.7093</v>
      </c>
      <c r="E86" t="n">
        <v>60</v>
      </c>
      <c r="F86" t="b">
        <v>0</v>
      </c>
    </row>
    <row r="87">
      <c r="A87" t="inlineStr">
        <is>
          <t>GBPAUD</t>
        </is>
      </c>
      <c r="B87" t="n">
        <v>2</v>
      </c>
      <c r="C87" t="inlineStr">
        <is>
          <t>Feb</t>
        </is>
      </c>
      <c r="D87" t="n">
        <v>0.08</v>
      </c>
      <c r="E87" t="n">
        <v>60</v>
      </c>
      <c r="F87" t="b">
        <v>0</v>
      </c>
    </row>
    <row r="88">
      <c r="A88" t="inlineStr">
        <is>
          <t>GBPAUD</t>
        </is>
      </c>
      <c r="B88" t="n">
        <v>3</v>
      </c>
      <c r="C88" t="inlineStr">
        <is>
          <t>Mar</t>
        </is>
      </c>
      <c r="D88" t="n">
        <v>0.064</v>
      </c>
      <c r="E88" t="n">
        <v>60</v>
      </c>
      <c r="F88" t="b">
        <v>0</v>
      </c>
    </row>
    <row r="89">
      <c r="A89" t="inlineStr">
        <is>
          <t>GBPAUD</t>
        </is>
      </c>
      <c r="B89" t="n">
        <v>4</v>
      </c>
      <c r="C89" t="inlineStr">
        <is>
          <t>Apr</t>
        </is>
      </c>
      <c r="D89" t="n">
        <v>0.422</v>
      </c>
      <c r="E89" t="n">
        <v>50</v>
      </c>
      <c r="F89" t="b">
        <v>0</v>
      </c>
    </row>
    <row r="90">
      <c r="A90" t="inlineStr">
        <is>
          <t>GBPAUD</t>
        </is>
      </c>
      <c r="B90" t="n">
        <v>5</v>
      </c>
      <c r="C90" t="inlineStr">
        <is>
          <t>May</t>
        </is>
      </c>
      <c r="D90" t="n">
        <v>0.3313</v>
      </c>
      <c r="E90" t="n">
        <v>50</v>
      </c>
      <c r="F90" t="b">
        <v>0</v>
      </c>
    </row>
    <row r="91">
      <c r="A91" t="inlineStr">
        <is>
          <t>GBPAUD</t>
        </is>
      </c>
      <c r="B91" t="n">
        <v>6</v>
      </c>
      <c r="C91" t="inlineStr">
        <is>
          <t>Jun</t>
        </is>
      </c>
      <c r="D91" t="n">
        <v>-1.5886</v>
      </c>
      <c r="E91" t="n">
        <v>50</v>
      </c>
      <c r="F91" t="b">
        <v>0</v>
      </c>
    </row>
    <row r="92">
      <c r="A92" t="inlineStr">
        <is>
          <t>GBPAUD</t>
        </is>
      </c>
      <c r="B92" t="n">
        <v>7</v>
      </c>
      <c r="C92" t="inlineStr">
        <is>
          <t>Jul</t>
        </is>
      </c>
      <c r="D92" t="n">
        <v>-0.3082</v>
      </c>
      <c r="E92" t="n">
        <v>40</v>
      </c>
      <c r="F92" t="b">
        <v>0</v>
      </c>
    </row>
    <row r="93">
      <c r="A93" t="inlineStr">
        <is>
          <t>GBPAUD</t>
        </is>
      </c>
      <c r="B93" t="n">
        <v>8</v>
      </c>
      <c r="C93" t="inlineStr">
        <is>
          <t>Aug</t>
        </is>
      </c>
      <c r="D93" t="n">
        <v>0.0097</v>
      </c>
      <c r="E93" t="n">
        <v>40</v>
      </c>
      <c r="F93" t="b">
        <v>0</v>
      </c>
    </row>
    <row r="94">
      <c r="A94" t="inlineStr">
        <is>
          <t>GBPAUD</t>
        </is>
      </c>
      <c r="B94" t="n">
        <v>9</v>
      </c>
      <c r="C94" t="inlineStr">
        <is>
          <t>Sep</t>
        </is>
      </c>
      <c r="D94" t="n">
        <v>-0.1075</v>
      </c>
      <c r="E94" t="n">
        <v>40</v>
      </c>
      <c r="F94" t="b">
        <v>0</v>
      </c>
    </row>
    <row r="95">
      <c r="A95" t="inlineStr">
        <is>
          <t>GBPAUD</t>
        </is>
      </c>
      <c r="B95" t="n">
        <v>10</v>
      </c>
      <c r="C95" t="inlineStr">
        <is>
          <t>Oct</t>
        </is>
      </c>
      <c r="D95" t="n">
        <v>0.2786</v>
      </c>
      <c r="E95" t="n">
        <v>60</v>
      </c>
      <c r="F95" t="b">
        <v>1</v>
      </c>
    </row>
    <row r="96">
      <c r="A96" t="inlineStr">
        <is>
          <t>GBPAUD</t>
        </is>
      </c>
      <c r="B96" t="n">
        <v>11</v>
      </c>
      <c r="C96" t="inlineStr">
        <is>
          <t>Nov</t>
        </is>
      </c>
      <c r="D96" t="n">
        <v>0.5443</v>
      </c>
      <c r="E96" t="n">
        <v>60</v>
      </c>
      <c r="F96" t="b">
        <v>0</v>
      </c>
    </row>
    <row r="97">
      <c r="A97" t="inlineStr">
        <is>
          <t>GBPAUD</t>
        </is>
      </c>
      <c r="B97" t="n">
        <v>12</v>
      </c>
      <c r="C97" t="inlineStr">
        <is>
          <t>Dec</t>
        </is>
      </c>
      <c r="D97" t="n">
        <v>-0.1703</v>
      </c>
      <c r="E97" t="n">
        <v>30</v>
      </c>
      <c r="F97" t="b">
        <v>0</v>
      </c>
    </row>
    <row r="98">
      <c r="A98" t="inlineStr">
        <is>
          <t>GBPNZD</t>
        </is>
      </c>
      <c r="B98" t="n">
        <v>1</v>
      </c>
      <c r="C98" t="inlineStr">
        <is>
          <t>Jan</t>
        </is>
      </c>
      <c r="D98" t="n">
        <v>1.2838</v>
      </c>
      <c r="E98" t="n">
        <v>80</v>
      </c>
      <c r="F98" t="b">
        <v>0</v>
      </c>
    </row>
    <row r="99">
      <c r="A99" t="inlineStr">
        <is>
          <t>GBPNZD</t>
        </is>
      </c>
      <c r="B99" t="n">
        <v>2</v>
      </c>
      <c r="C99" t="inlineStr">
        <is>
          <t>Feb</t>
        </is>
      </c>
      <c r="D99" t="n">
        <v>0.0406</v>
      </c>
      <c r="E99" t="n">
        <v>60</v>
      </c>
      <c r="F99" t="b">
        <v>0</v>
      </c>
    </row>
    <row r="100">
      <c r="A100" t="inlineStr">
        <is>
          <t>GBPNZD</t>
        </is>
      </c>
      <c r="B100" t="n">
        <v>3</v>
      </c>
      <c r="C100" t="inlineStr">
        <is>
          <t>Mar</t>
        </is>
      </c>
      <c r="D100" t="n">
        <v>0.4472</v>
      </c>
      <c r="E100" t="n">
        <v>70</v>
      </c>
      <c r="F100" t="b">
        <v>0</v>
      </c>
    </row>
    <row r="101">
      <c r="A101" t="inlineStr">
        <is>
          <t>GBPNZD</t>
        </is>
      </c>
      <c r="B101" t="n">
        <v>4</v>
      </c>
      <c r="C101" t="inlineStr">
        <is>
          <t>Apr</t>
        </is>
      </c>
      <c r="D101" t="n">
        <v>0.7262</v>
      </c>
      <c r="E101" t="n">
        <v>60</v>
      </c>
      <c r="F101" t="b">
        <v>0</v>
      </c>
    </row>
    <row r="102">
      <c r="A102" t="inlineStr">
        <is>
          <t>GBPNZD</t>
        </is>
      </c>
      <c r="B102" t="n">
        <v>5</v>
      </c>
      <c r="C102" t="inlineStr">
        <is>
          <t>May</t>
        </is>
      </c>
      <c r="D102" t="n">
        <v>-0.1871</v>
      </c>
      <c r="E102" t="n">
        <v>40</v>
      </c>
      <c r="F102" t="b">
        <v>0</v>
      </c>
    </row>
    <row r="103">
      <c r="A103" t="inlineStr">
        <is>
          <t>GBPNZD</t>
        </is>
      </c>
      <c r="B103" t="n">
        <v>6</v>
      </c>
      <c r="C103" t="inlineStr">
        <is>
          <t>Jun</t>
        </is>
      </c>
      <c r="D103" t="n">
        <v>-1.5493</v>
      </c>
      <c r="E103" t="n">
        <v>50</v>
      </c>
      <c r="F103" t="b">
        <v>0</v>
      </c>
    </row>
    <row r="104">
      <c r="A104" t="inlineStr">
        <is>
          <t>GBPNZD</t>
        </is>
      </c>
      <c r="B104" t="n">
        <v>7</v>
      </c>
      <c r="C104" t="inlineStr">
        <is>
          <t>Jul</t>
        </is>
      </c>
      <c r="D104" t="n">
        <v>-0.0775</v>
      </c>
      <c r="E104" t="n">
        <v>40</v>
      </c>
      <c r="F104" t="b">
        <v>0</v>
      </c>
    </row>
    <row r="105">
      <c r="A105" t="inlineStr">
        <is>
          <t>GBPNZD</t>
        </is>
      </c>
      <c r="B105" t="n">
        <v>8</v>
      </c>
      <c r="C105" t="inlineStr">
        <is>
          <t>Aug</t>
        </is>
      </c>
      <c r="D105" t="n">
        <v>0.6052</v>
      </c>
      <c r="E105" t="n">
        <v>60</v>
      </c>
      <c r="F105" t="b">
        <v>0</v>
      </c>
    </row>
    <row r="106">
      <c r="A106" t="inlineStr">
        <is>
          <t>GBPNZD</t>
        </is>
      </c>
      <c r="B106" t="n">
        <v>9</v>
      </c>
      <c r="C106" t="inlineStr">
        <is>
          <t>Sep</t>
        </is>
      </c>
      <c r="D106" t="n">
        <v>0.2423</v>
      </c>
      <c r="E106" t="n">
        <v>60</v>
      </c>
      <c r="F106" t="b">
        <v>0</v>
      </c>
    </row>
    <row r="107">
      <c r="A107" t="inlineStr">
        <is>
          <t>GBPNZD</t>
        </is>
      </c>
      <c r="B107" t="n">
        <v>10</v>
      </c>
      <c r="C107" t="inlineStr">
        <is>
          <t>Oct</t>
        </is>
      </c>
      <c r="D107" t="n">
        <v>0.3832</v>
      </c>
      <c r="E107" t="n">
        <v>60</v>
      </c>
      <c r="F107" t="b">
        <v>1</v>
      </c>
    </row>
    <row r="108">
      <c r="A108" t="inlineStr">
        <is>
          <t>GBPNZD</t>
        </is>
      </c>
      <c r="B108" t="n">
        <v>11</v>
      </c>
      <c r="C108" t="inlineStr">
        <is>
          <t>Nov</t>
        </is>
      </c>
      <c r="D108" t="n">
        <v>-0.5414</v>
      </c>
      <c r="E108" t="n">
        <v>40</v>
      </c>
      <c r="F108" t="b">
        <v>0</v>
      </c>
    </row>
    <row r="109">
      <c r="A109" t="inlineStr">
        <is>
          <t>GBPNZD</t>
        </is>
      </c>
      <c r="B109" t="n">
        <v>12</v>
      </c>
      <c r="C109" t="inlineStr">
        <is>
          <t>Dec</t>
        </is>
      </c>
      <c r="D109" t="n">
        <v>-0.2621</v>
      </c>
      <c r="E109" t="n">
        <v>50</v>
      </c>
      <c r="F109" t="b">
        <v>0</v>
      </c>
    </row>
    <row r="110">
      <c r="A110" t="inlineStr">
        <is>
          <t>GBPUSD</t>
        </is>
      </c>
      <c r="B110" t="n">
        <v>1</v>
      </c>
      <c r="C110" t="inlineStr">
        <is>
          <t>Jan</t>
        </is>
      </c>
      <c r="D110" t="n">
        <v>0.8268</v>
      </c>
      <c r="E110" t="n">
        <v>50</v>
      </c>
      <c r="F110" t="b">
        <v>0</v>
      </c>
    </row>
    <row r="111">
      <c r="A111" t="inlineStr">
        <is>
          <t>GBPUSD</t>
        </is>
      </c>
      <c r="B111" t="n">
        <v>2</v>
      </c>
      <c r="C111" t="inlineStr">
        <is>
          <t>Feb</t>
        </is>
      </c>
      <c r="D111" t="n">
        <v>-0.5101</v>
      </c>
      <c r="E111" t="n">
        <v>30</v>
      </c>
      <c r="F111" t="b">
        <v>0</v>
      </c>
    </row>
    <row r="112">
      <c r="A112" t="inlineStr">
        <is>
          <t>GBPUSD</t>
        </is>
      </c>
      <c r="B112" t="n">
        <v>3</v>
      </c>
      <c r="C112" t="inlineStr">
        <is>
          <t>Mar</t>
        </is>
      </c>
      <c r="D112" t="n">
        <v>0.0401</v>
      </c>
      <c r="E112" t="n">
        <v>50</v>
      </c>
      <c r="F112" t="b">
        <v>0</v>
      </c>
    </row>
    <row r="113">
      <c r="A113" t="inlineStr">
        <is>
          <t>GBPUSD</t>
        </is>
      </c>
      <c r="B113" t="n">
        <v>4</v>
      </c>
      <c r="C113" t="inlineStr">
        <is>
          <t>Apr</t>
        </is>
      </c>
      <c r="D113" t="n">
        <v>0.3371</v>
      </c>
      <c r="E113" t="n">
        <v>60</v>
      </c>
      <c r="F113" t="b">
        <v>0</v>
      </c>
    </row>
    <row r="114">
      <c r="A114" t="inlineStr">
        <is>
          <t>GBPUSD</t>
        </is>
      </c>
      <c r="B114" t="n">
        <v>5</v>
      </c>
      <c r="C114" t="inlineStr">
        <is>
          <t>May</t>
        </is>
      </c>
      <c r="D114" t="n">
        <v>-0.33</v>
      </c>
      <c r="E114" t="n">
        <v>50</v>
      </c>
      <c r="F114" t="b">
        <v>0</v>
      </c>
    </row>
    <row r="115">
      <c r="A115" t="inlineStr">
        <is>
          <t>GBPUSD</t>
        </is>
      </c>
      <c r="B115" t="n">
        <v>6</v>
      </c>
      <c r="C115" t="inlineStr">
        <is>
          <t>Jun</t>
        </is>
      </c>
      <c r="D115" t="n">
        <v>-1.1383</v>
      </c>
      <c r="E115" t="n">
        <v>40</v>
      </c>
      <c r="F115" t="b">
        <v>0</v>
      </c>
    </row>
    <row r="116">
      <c r="A116" t="inlineStr">
        <is>
          <t>GBPUSD</t>
        </is>
      </c>
      <c r="B116" t="n">
        <v>7</v>
      </c>
      <c r="C116" t="inlineStr">
        <is>
          <t>Jul</t>
        </is>
      </c>
      <c r="D116" t="n">
        <v>0.2984</v>
      </c>
      <c r="E116" t="n">
        <v>70</v>
      </c>
      <c r="F116" t="b">
        <v>0</v>
      </c>
    </row>
    <row r="117">
      <c r="A117" t="inlineStr">
        <is>
          <t>GBPUSD</t>
        </is>
      </c>
      <c r="B117" t="n">
        <v>8</v>
      </c>
      <c r="C117" t="inlineStr">
        <is>
          <t>Aug</t>
        </is>
      </c>
      <c r="D117" t="n">
        <v>-0.348</v>
      </c>
      <c r="E117" t="n">
        <v>40</v>
      </c>
      <c r="F117" t="b">
        <v>0</v>
      </c>
    </row>
    <row r="118">
      <c r="A118" t="inlineStr">
        <is>
          <t>GBPUSD</t>
        </is>
      </c>
      <c r="B118" t="n">
        <v>9</v>
      </c>
      <c r="C118" t="inlineStr">
        <is>
          <t>Sep</t>
        </is>
      </c>
      <c r="D118" t="n">
        <v>-0.8819</v>
      </c>
      <c r="E118" t="n">
        <v>40</v>
      </c>
      <c r="F118" t="b">
        <v>0</v>
      </c>
    </row>
    <row r="119">
      <c r="A119" t="inlineStr">
        <is>
          <t>GBPUSD</t>
        </is>
      </c>
      <c r="B119" t="n">
        <v>10</v>
      </c>
      <c r="C119" t="inlineStr">
        <is>
          <t>Oct</t>
        </is>
      </c>
      <c r="D119" t="n">
        <v>-0.3706</v>
      </c>
      <c r="E119" t="n">
        <v>40</v>
      </c>
      <c r="F119" t="b">
        <v>1</v>
      </c>
    </row>
    <row r="120">
      <c r="A120" t="inlineStr">
        <is>
          <t>GBPUSD</t>
        </is>
      </c>
      <c r="B120" t="n">
        <v>11</v>
      </c>
      <c r="C120" t="inlineStr">
        <is>
          <t>Nov</t>
        </is>
      </c>
      <c r="D120" t="n">
        <v>1.005</v>
      </c>
      <c r="E120" t="n">
        <v>80</v>
      </c>
      <c r="F120" t="b">
        <v>0</v>
      </c>
    </row>
    <row r="121">
      <c r="A121" t="inlineStr">
        <is>
          <t>GBPUSD</t>
        </is>
      </c>
      <c r="B121" t="n">
        <v>12</v>
      </c>
      <c r="C121" t="inlineStr">
        <is>
          <t>Dec</t>
        </is>
      </c>
      <c r="D121" t="n">
        <v>0.4755</v>
      </c>
      <c r="E121" t="n">
        <v>70</v>
      </c>
      <c r="F121" t="b">
        <v>0</v>
      </c>
    </row>
    <row r="122">
      <c r="A122" t="inlineStr">
        <is>
          <t>GBPCAD</t>
        </is>
      </c>
      <c r="B122" t="n">
        <v>1</v>
      </c>
      <c r="C122" t="inlineStr">
        <is>
          <t>Jan</t>
        </is>
      </c>
      <c r="D122" t="n">
        <v>0.3907</v>
      </c>
      <c r="E122" t="n">
        <v>50</v>
      </c>
      <c r="F122" t="b">
        <v>0</v>
      </c>
    </row>
    <row r="123">
      <c r="A123" t="inlineStr">
        <is>
          <t>GBPCAD</t>
        </is>
      </c>
      <c r="B123" t="n">
        <v>2</v>
      </c>
      <c r="C123" t="inlineStr">
        <is>
          <t>Feb</t>
        </is>
      </c>
      <c r="D123" t="n">
        <v>-0.245</v>
      </c>
      <c r="E123" t="n">
        <v>60</v>
      </c>
      <c r="F123" t="b">
        <v>0</v>
      </c>
    </row>
    <row r="124">
      <c r="A124" t="inlineStr">
        <is>
          <t>GBPCAD</t>
        </is>
      </c>
      <c r="B124" t="n">
        <v>3</v>
      </c>
      <c r="C124" t="inlineStr">
        <is>
          <t>Mar</t>
        </is>
      </c>
      <c r="D124" t="n">
        <v>0.2198</v>
      </c>
      <c r="E124" t="n">
        <v>60</v>
      </c>
      <c r="F124" t="b">
        <v>0</v>
      </c>
    </row>
    <row r="125">
      <c r="A125" t="inlineStr">
        <is>
          <t>GBPCAD</t>
        </is>
      </c>
      <c r="B125" t="n">
        <v>4</v>
      </c>
      <c r="C125" t="inlineStr">
        <is>
          <t>Apr</t>
        </is>
      </c>
      <c r="D125" t="n">
        <v>-0.2278</v>
      </c>
      <c r="E125" t="n">
        <v>40</v>
      </c>
      <c r="F125" t="b">
        <v>0</v>
      </c>
    </row>
    <row r="126">
      <c r="A126" t="inlineStr">
        <is>
          <t>GBPCAD</t>
        </is>
      </c>
      <c r="B126" t="n">
        <v>5</v>
      </c>
      <c r="C126" t="inlineStr">
        <is>
          <t>May</t>
        </is>
      </c>
      <c r="D126" t="n">
        <v>-0.3242</v>
      </c>
      <c r="E126" t="n">
        <v>40</v>
      </c>
      <c r="F126" t="b">
        <v>0</v>
      </c>
    </row>
    <row r="127">
      <c r="A127" t="inlineStr">
        <is>
          <t>GBPCAD</t>
        </is>
      </c>
      <c r="B127" t="n">
        <v>6</v>
      </c>
      <c r="C127" t="inlineStr">
        <is>
          <t>Jun</t>
        </is>
      </c>
      <c r="D127" t="n">
        <v>-1.6114</v>
      </c>
      <c r="E127" t="n">
        <v>30</v>
      </c>
      <c r="F127" t="b">
        <v>0</v>
      </c>
    </row>
    <row r="128">
      <c r="A128" t="inlineStr">
        <is>
          <t>GBPCAD</t>
        </is>
      </c>
      <c r="B128" t="n">
        <v>7</v>
      </c>
      <c r="C128" t="inlineStr">
        <is>
          <t>Jul</t>
        </is>
      </c>
      <c r="D128" t="n">
        <v>-0.0761</v>
      </c>
      <c r="E128" t="n">
        <v>40</v>
      </c>
      <c r="F128" t="b">
        <v>0</v>
      </c>
    </row>
    <row r="129">
      <c r="A129" t="inlineStr">
        <is>
          <t>GBPCAD</t>
        </is>
      </c>
      <c r="B129" t="n">
        <v>8</v>
      </c>
      <c r="C129" t="inlineStr">
        <is>
          <t>Aug</t>
        </is>
      </c>
      <c r="D129" t="n">
        <v>-0.2219</v>
      </c>
      <c r="E129" t="n">
        <v>30</v>
      </c>
      <c r="F129" t="b">
        <v>0</v>
      </c>
    </row>
    <row r="130">
      <c r="A130" t="inlineStr">
        <is>
          <t>GBPCAD</t>
        </is>
      </c>
      <c r="B130" t="n">
        <v>9</v>
      </c>
      <c r="C130" t="inlineStr">
        <is>
          <t>Sep</t>
        </is>
      </c>
      <c r="D130" t="n">
        <v>-0.1176</v>
      </c>
      <c r="E130" t="n">
        <v>60</v>
      </c>
      <c r="F130" t="b">
        <v>0</v>
      </c>
    </row>
    <row r="131">
      <c r="A131" t="inlineStr">
        <is>
          <t>GBPCAD</t>
        </is>
      </c>
      <c r="B131" t="n">
        <v>10</v>
      </c>
      <c r="C131" t="inlineStr">
        <is>
          <t>Oct</t>
        </is>
      </c>
      <c r="D131" t="n">
        <v>0.2684</v>
      </c>
      <c r="E131" t="n">
        <v>40</v>
      </c>
      <c r="F131" t="b">
        <v>1</v>
      </c>
    </row>
    <row r="132">
      <c r="A132" t="inlineStr">
        <is>
          <t>GBPCAD</t>
        </is>
      </c>
      <c r="B132" t="n">
        <v>11</v>
      </c>
      <c r="C132" t="inlineStr">
        <is>
          <t>Nov</t>
        </is>
      </c>
      <c r="D132" t="n">
        <v>1.2199</v>
      </c>
      <c r="E132" t="n">
        <v>80</v>
      </c>
      <c r="F132" t="b">
        <v>0</v>
      </c>
    </row>
    <row r="133">
      <c r="A133" t="inlineStr">
        <is>
          <t>GBPCAD</t>
        </is>
      </c>
      <c r="B133" t="n">
        <v>12</v>
      </c>
      <c r="C133" t="inlineStr">
        <is>
          <t>Dec</t>
        </is>
      </c>
      <c r="D133" t="n">
        <v>-0.0948</v>
      </c>
      <c r="E133" t="n">
        <v>50</v>
      </c>
      <c r="F133" t="b">
        <v>0</v>
      </c>
    </row>
    <row r="134">
      <c r="A134" t="inlineStr">
        <is>
          <t>GBPCHF</t>
        </is>
      </c>
      <c r="B134" t="n">
        <v>1</v>
      </c>
      <c r="C134" t="inlineStr">
        <is>
          <t>Jan</t>
        </is>
      </c>
      <c r="D134" t="n">
        <v>1.0724</v>
      </c>
      <c r="E134" t="n">
        <v>60</v>
      </c>
      <c r="F134" t="b">
        <v>0</v>
      </c>
    </row>
    <row r="135">
      <c r="A135" t="inlineStr">
        <is>
          <t>GBPCHF</t>
        </is>
      </c>
      <c r="B135" t="n">
        <v>2</v>
      </c>
      <c r="C135" t="inlineStr">
        <is>
          <t>Feb</t>
        </is>
      </c>
      <c r="D135" t="n">
        <v>-0.0619</v>
      </c>
      <c r="E135" t="n">
        <v>50</v>
      </c>
      <c r="F135" t="b">
        <v>0</v>
      </c>
    </row>
    <row r="136">
      <c r="A136" t="inlineStr">
        <is>
          <t>GBPCHF</t>
        </is>
      </c>
      <c r="B136" t="n">
        <v>3</v>
      </c>
      <c r="C136" t="inlineStr">
        <is>
          <t>Mar</t>
        </is>
      </c>
      <c r="D136" t="n">
        <v>-0.1983</v>
      </c>
      <c r="E136" t="n">
        <v>60</v>
      </c>
      <c r="F136" t="b">
        <v>0</v>
      </c>
    </row>
    <row r="137">
      <c r="A137" t="inlineStr">
        <is>
          <t>GBPCHF</t>
        </is>
      </c>
      <c r="B137" t="n">
        <v>4</v>
      </c>
      <c r="C137" t="inlineStr">
        <is>
          <t>Apr</t>
        </is>
      </c>
      <c r="D137" t="n">
        <v>0.3707</v>
      </c>
      <c r="E137" t="n">
        <v>60</v>
      </c>
      <c r="F137" t="b">
        <v>0</v>
      </c>
    </row>
    <row r="138">
      <c r="A138" t="inlineStr">
        <is>
          <t>GBPCHF</t>
        </is>
      </c>
      <c r="B138" t="n">
        <v>5</v>
      </c>
      <c r="C138" t="inlineStr">
        <is>
          <t>May</t>
        </is>
      </c>
      <c r="D138" t="n">
        <v>-0.6772</v>
      </c>
      <c r="E138" t="n">
        <v>60</v>
      </c>
      <c r="F138" t="b">
        <v>0</v>
      </c>
    </row>
    <row r="139">
      <c r="A139" t="inlineStr">
        <is>
          <t>GBPCHF</t>
        </is>
      </c>
      <c r="B139" t="n">
        <v>6</v>
      </c>
      <c r="C139" t="inlineStr">
        <is>
          <t>Jun</t>
        </is>
      </c>
      <c r="D139" t="n">
        <v>-2.046</v>
      </c>
      <c r="E139" t="n">
        <v>10</v>
      </c>
      <c r="F139" t="b">
        <v>0</v>
      </c>
    </row>
    <row r="140">
      <c r="A140" t="inlineStr">
        <is>
          <t>GBPCHF</t>
        </is>
      </c>
      <c r="B140" t="n">
        <v>7</v>
      </c>
      <c r="C140" t="inlineStr">
        <is>
          <t>Jul</t>
        </is>
      </c>
      <c r="D140" t="n">
        <v>-0.4979</v>
      </c>
      <c r="E140" t="n">
        <v>30</v>
      </c>
      <c r="F140" t="b">
        <v>0</v>
      </c>
    </row>
    <row r="141">
      <c r="A141" t="inlineStr">
        <is>
          <t>GBPCHF</t>
        </is>
      </c>
      <c r="B141" t="n">
        <v>8</v>
      </c>
      <c r="C141" t="inlineStr">
        <is>
          <t>Aug</t>
        </is>
      </c>
      <c r="D141" t="n">
        <v>-0.796</v>
      </c>
      <c r="E141" t="n">
        <v>20</v>
      </c>
      <c r="F141" t="b">
        <v>0</v>
      </c>
    </row>
    <row r="142">
      <c r="A142" t="inlineStr">
        <is>
          <t>GBPCHF</t>
        </is>
      </c>
      <c r="B142" t="n">
        <v>9</v>
      </c>
      <c r="C142" t="inlineStr">
        <is>
          <t>Sep</t>
        </is>
      </c>
      <c r="D142" t="n">
        <v>-0.2104</v>
      </c>
      <c r="E142" t="n">
        <v>50</v>
      </c>
      <c r="F142" t="b">
        <v>0</v>
      </c>
    </row>
    <row r="143">
      <c r="A143" t="inlineStr">
        <is>
          <t>GBPCHF</t>
        </is>
      </c>
      <c r="B143" t="n">
        <v>10</v>
      </c>
      <c r="C143" t="inlineStr">
        <is>
          <t>Oct</t>
        </is>
      </c>
      <c r="D143" t="n">
        <v>0.488</v>
      </c>
      <c r="E143" t="n">
        <v>50</v>
      </c>
      <c r="F143" t="b">
        <v>1</v>
      </c>
    </row>
    <row r="144">
      <c r="A144" t="inlineStr">
        <is>
          <t>GBPCHF</t>
        </is>
      </c>
      <c r="B144" t="n">
        <v>11</v>
      </c>
      <c r="C144" t="inlineStr">
        <is>
          <t>Nov</t>
        </is>
      </c>
      <c r="D144" t="n">
        <v>0.6005</v>
      </c>
      <c r="E144" t="n">
        <v>60</v>
      </c>
      <c r="F144" t="b">
        <v>0</v>
      </c>
    </row>
    <row r="145">
      <c r="A145" t="inlineStr">
        <is>
          <t>GBPCHF</t>
        </is>
      </c>
      <c r="B145" t="n">
        <v>12</v>
      </c>
      <c r="C145" t="inlineStr">
        <is>
          <t>Dec</t>
        </is>
      </c>
      <c r="D145" t="n">
        <v>-0.9177</v>
      </c>
      <c r="E145" t="n">
        <v>30</v>
      </c>
      <c r="F145" t="b">
        <v>0</v>
      </c>
    </row>
    <row r="146">
      <c r="A146" t="inlineStr">
        <is>
          <t>GBPJPY</t>
        </is>
      </c>
      <c r="B146" t="n">
        <v>1</v>
      </c>
      <c r="C146" t="inlineStr">
        <is>
          <t>Jan</t>
        </is>
      </c>
      <c r="D146" t="n">
        <v>0.1424</v>
      </c>
      <c r="E146" t="n">
        <v>50</v>
      </c>
      <c r="F146" t="b">
        <v>0</v>
      </c>
    </row>
    <row r="147">
      <c r="A147" t="inlineStr">
        <is>
          <t>GBPJPY</t>
        </is>
      </c>
      <c r="B147" t="n">
        <v>2</v>
      </c>
      <c r="C147" t="inlineStr">
        <is>
          <t>Feb</t>
        </is>
      </c>
      <c r="D147" t="n">
        <v>-0.2661</v>
      </c>
      <c r="E147" t="n">
        <v>50</v>
      </c>
      <c r="F147" t="b">
        <v>0</v>
      </c>
    </row>
    <row r="148">
      <c r="A148" t="inlineStr">
        <is>
          <t>GBPJPY</t>
        </is>
      </c>
      <c r="B148" t="n">
        <v>3</v>
      </c>
      <c r="C148" t="inlineStr">
        <is>
          <t>Mar</t>
        </is>
      </c>
      <c r="D148" t="n">
        <v>0.2841</v>
      </c>
      <c r="E148" t="n">
        <v>60</v>
      </c>
      <c r="F148" t="b">
        <v>0</v>
      </c>
    </row>
    <row r="149">
      <c r="A149" t="inlineStr">
        <is>
          <t>GBPJPY</t>
        </is>
      </c>
      <c r="B149" t="n">
        <v>4</v>
      </c>
      <c r="C149" t="inlineStr">
        <is>
          <t>Apr</t>
        </is>
      </c>
      <c r="D149" t="n">
        <v>0.5128</v>
      </c>
      <c r="E149" t="n">
        <v>60</v>
      </c>
      <c r="F149" t="b">
        <v>0</v>
      </c>
    </row>
    <row r="150">
      <c r="A150" t="inlineStr">
        <is>
          <t>GBPJPY</t>
        </is>
      </c>
      <c r="B150" t="n">
        <v>5</v>
      </c>
      <c r="C150" t="inlineStr">
        <is>
          <t>May</t>
        </is>
      </c>
      <c r="D150" t="n">
        <v>0.2002</v>
      </c>
      <c r="E150" t="n">
        <v>50</v>
      </c>
      <c r="F150" t="b">
        <v>0</v>
      </c>
    </row>
    <row r="151">
      <c r="A151" t="inlineStr">
        <is>
          <t>GBPJPY</t>
        </is>
      </c>
      <c r="B151" t="n">
        <v>6</v>
      </c>
      <c r="C151" t="inlineStr">
        <is>
          <t>Jun</t>
        </is>
      </c>
      <c r="D151" t="n">
        <v>-0.3248</v>
      </c>
      <c r="E151" t="n">
        <v>60</v>
      </c>
      <c r="F151" t="b">
        <v>0</v>
      </c>
    </row>
    <row r="152">
      <c r="A152" t="inlineStr">
        <is>
          <t>GBPJPY</t>
        </is>
      </c>
      <c r="B152" t="n">
        <v>7</v>
      </c>
      <c r="C152" t="inlineStr">
        <is>
          <t>Jul</t>
        </is>
      </c>
      <c r="D152" t="n">
        <v>-0.5574</v>
      </c>
      <c r="E152" t="n">
        <v>20</v>
      </c>
      <c r="F152" t="b">
        <v>0</v>
      </c>
    </row>
    <row r="153">
      <c r="A153" t="inlineStr">
        <is>
          <t>GBPJPY</t>
        </is>
      </c>
      <c r="B153" t="n">
        <v>8</v>
      </c>
      <c r="C153" t="inlineStr">
        <is>
          <t>Aug</t>
        </is>
      </c>
      <c r="D153" t="n">
        <v>-0.5999</v>
      </c>
      <c r="E153" t="n">
        <v>30</v>
      </c>
      <c r="F153" t="b">
        <v>0</v>
      </c>
    </row>
    <row r="154">
      <c r="A154" t="inlineStr">
        <is>
          <t>GBPJPY</t>
        </is>
      </c>
      <c r="B154" t="n">
        <v>9</v>
      </c>
      <c r="C154" t="inlineStr">
        <is>
          <t>Sep</t>
        </is>
      </c>
      <c r="D154" t="n">
        <v>0.2717</v>
      </c>
      <c r="E154" t="n">
        <v>50</v>
      </c>
      <c r="F154" t="b">
        <v>0</v>
      </c>
    </row>
    <row r="155">
      <c r="A155" t="inlineStr">
        <is>
          <t>GBPJPY</t>
        </is>
      </c>
      <c r="B155" t="n">
        <v>10</v>
      </c>
      <c r="C155" t="inlineStr">
        <is>
          <t>Oct</t>
        </is>
      </c>
      <c r="D155" t="n">
        <v>1.3781</v>
      </c>
      <c r="E155" t="n">
        <v>50</v>
      </c>
      <c r="F155" t="b">
        <v>1</v>
      </c>
    </row>
    <row r="156">
      <c r="A156" t="inlineStr">
        <is>
          <t>GBPJPY</t>
        </is>
      </c>
      <c r="B156" t="n">
        <v>11</v>
      </c>
      <c r="C156" t="inlineStr">
        <is>
          <t>Nov</t>
        </is>
      </c>
      <c r="D156" t="n">
        <v>1.0057</v>
      </c>
      <c r="E156" t="n">
        <v>70</v>
      </c>
      <c r="F156" t="b">
        <v>0</v>
      </c>
    </row>
    <row r="157">
      <c r="A157" t="inlineStr">
        <is>
          <t>GBPJPY</t>
        </is>
      </c>
      <c r="B157" t="n">
        <v>12</v>
      </c>
      <c r="C157" t="inlineStr">
        <is>
          <t>Dec</t>
        </is>
      </c>
      <c r="D157" t="n">
        <v>0.1568</v>
      </c>
      <c r="E157" t="n">
        <v>70</v>
      </c>
      <c r="F157" t="b">
        <v>0</v>
      </c>
    </row>
    <row r="158">
      <c r="A158" t="inlineStr">
        <is>
          <t>AUDNZD</t>
        </is>
      </c>
      <c r="B158" t="n">
        <v>1</v>
      </c>
      <c r="C158" t="inlineStr">
        <is>
          <t>Jan</t>
        </is>
      </c>
      <c r="D158" t="n">
        <v>0.5795</v>
      </c>
      <c r="E158" t="n">
        <v>60</v>
      </c>
      <c r="F158" t="b">
        <v>0</v>
      </c>
    </row>
    <row r="159">
      <c r="A159" t="inlineStr">
        <is>
          <t>AUDNZD</t>
        </is>
      </c>
      <c r="B159" t="n">
        <v>2</v>
      </c>
      <c r="C159" t="inlineStr">
        <is>
          <t>Feb</t>
        </is>
      </c>
      <c r="D159" t="n">
        <v>-0.0292</v>
      </c>
      <c r="E159" t="n">
        <v>50</v>
      </c>
      <c r="F159" t="b">
        <v>0</v>
      </c>
    </row>
    <row r="160">
      <c r="A160" t="inlineStr">
        <is>
          <t>AUDNZD</t>
        </is>
      </c>
      <c r="B160" t="n">
        <v>3</v>
      </c>
      <c r="C160" t="inlineStr">
        <is>
          <t>Mar</t>
        </is>
      </c>
      <c r="D160" t="n">
        <v>0.4057</v>
      </c>
      <c r="E160" t="n">
        <v>60</v>
      </c>
      <c r="F160" t="b">
        <v>0</v>
      </c>
    </row>
    <row r="161">
      <c r="A161" t="inlineStr">
        <is>
          <t>AUDNZD</t>
        </is>
      </c>
      <c r="B161" t="n">
        <v>4</v>
      </c>
      <c r="C161" t="inlineStr">
        <is>
          <t>Apr</t>
        </is>
      </c>
      <c r="D161" t="n">
        <v>0.3351</v>
      </c>
      <c r="E161" t="n">
        <v>60</v>
      </c>
      <c r="F161" t="b">
        <v>0</v>
      </c>
    </row>
    <row r="162">
      <c r="A162" t="inlineStr">
        <is>
          <t>AUDNZD</t>
        </is>
      </c>
      <c r="B162" t="n">
        <v>5</v>
      </c>
      <c r="C162" t="inlineStr">
        <is>
          <t>May</t>
        </is>
      </c>
      <c r="D162" t="n">
        <v>-0.4983</v>
      </c>
      <c r="E162" t="n">
        <v>50</v>
      </c>
      <c r="F162" t="b">
        <v>0</v>
      </c>
    </row>
    <row r="163">
      <c r="A163" t="inlineStr">
        <is>
          <t>AUDNZD</t>
        </is>
      </c>
      <c r="B163" t="n">
        <v>6</v>
      </c>
      <c r="C163" t="inlineStr">
        <is>
          <t>Jun</t>
        </is>
      </c>
      <c r="D163" t="n">
        <v>0.0121</v>
      </c>
      <c r="E163" t="n">
        <v>50</v>
      </c>
      <c r="F163" t="b">
        <v>0</v>
      </c>
    </row>
    <row r="164">
      <c r="A164" t="inlineStr">
        <is>
          <t>AUDNZD</t>
        </is>
      </c>
      <c r="B164" t="n">
        <v>7</v>
      </c>
      <c r="C164" t="inlineStr">
        <is>
          <t>Jul</t>
        </is>
      </c>
      <c r="D164" t="n">
        <v>0.2389</v>
      </c>
      <c r="E164" t="n">
        <v>60</v>
      </c>
      <c r="F164" t="b">
        <v>0</v>
      </c>
    </row>
    <row r="165">
      <c r="A165" t="inlineStr">
        <is>
          <t>AUDNZD</t>
        </is>
      </c>
      <c r="B165" t="n">
        <v>8</v>
      </c>
      <c r="C165" t="inlineStr">
        <is>
          <t>Aug</t>
        </is>
      </c>
      <c r="D165" t="n">
        <v>0.5872000000000001</v>
      </c>
      <c r="E165" t="n">
        <v>70</v>
      </c>
      <c r="F165" t="b">
        <v>0</v>
      </c>
    </row>
    <row r="166">
      <c r="A166" t="inlineStr">
        <is>
          <t>AUDNZD</t>
        </is>
      </c>
      <c r="B166" t="n">
        <v>9</v>
      </c>
      <c r="C166" t="inlineStr">
        <is>
          <t>Sep</t>
        </is>
      </c>
      <c r="D166" t="n">
        <v>0.3565</v>
      </c>
      <c r="E166" t="n">
        <v>60</v>
      </c>
      <c r="F166" t="b">
        <v>0</v>
      </c>
    </row>
    <row r="167">
      <c r="A167" t="inlineStr">
        <is>
          <t>AUDNZD</t>
        </is>
      </c>
      <c r="B167" t="n">
        <v>10</v>
      </c>
      <c r="C167" t="inlineStr">
        <is>
          <t>Oct</t>
        </is>
      </c>
      <c r="D167" t="n">
        <v>0.124</v>
      </c>
      <c r="E167" t="n">
        <v>70</v>
      </c>
      <c r="F167" t="b">
        <v>1</v>
      </c>
    </row>
    <row r="168">
      <c r="A168" t="inlineStr">
        <is>
          <t>AUDNZD</t>
        </is>
      </c>
      <c r="B168" t="n">
        <v>11</v>
      </c>
      <c r="C168" t="inlineStr">
        <is>
          <t>Nov</t>
        </is>
      </c>
      <c r="D168" t="n">
        <v>-1.0791</v>
      </c>
      <c r="E168" t="n">
        <v>10</v>
      </c>
      <c r="F168" t="b">
        <v>0</v>
      </c>
    </row>
    <row r="169">
      <c r="A169" t="inlineStr">
        <is>
          <t>AUDNZD</t>
        </is>
      </c>
      <c r="B169" t="n">
        <v>12</v>
      </c>
      <c r="C169" t="inlineStr">
        <is>
          <t>Dec</t>
        </is>
      </c>
      <c r="D169" t="n">
        <v>-0.0838</v>
      </c>
      <c r="E169" t="n">
        <v>40</v>
      </c>
      <c r="F169" t="b">
        <v>0</v>
      </c>
    </row>
    <row r="170">
      <c r="A170" t="inlineStr">
        <is>
          <t>AUDUSD</t>
        </is>
      </c>
      <c r="B170" t="n">
        <v>1</v>
      </c>
      <c r="C170" t="inlineStr">
        <is>
          <t>Jan</t>
        </is>
      </c>
      <c r="D170" t="n">
        <v>0.1688</v>
      </c>
      <c r="E170" t="n">
        <v>40</v>
      </c>
      <c r="F170" t="b">
        <v>0</v>
      </c>
    </row>
    <row r="171">
      <c r="A171" t="inlineStr">
        <is>
          <t>AUDUSD</t>
        </is>
      </c>
      <c r="B171" t="n">
        <v>2</v>
      </c>
      <c r="C171" t="inlineStr">
        <is>
          <t>Feb</t>
        </is>
      </c>
      <c r="D171" t="n">
        <v>-0.5511</v>
      </c>
      <c r="E171" t="n">
        <v>50</v>
      </c>
      <c r="F171" t="b">
        <v>0</v>
      </c>
    </row>
    <row r="172">
      <c r="A172" t="inlineStr">
        <is>
          <t>AUDUSD</t>
        </is>
      </c>
      <c r="B172" t="n">
        <v>3</v>
      </c>
      <c r="C172" t="inlineStr">
        <is>
          <t>Mar</t>
        </is>
      </c>
      <c r="D172" t="n">
        <v>0.0506</v>
      </c>
      <c r="E172" t="n">
        <v>40</v>
      </c>
      <c r="F172" t="b">
        <v>0</v>
      </c>
    </row>
    <row r="173">
      <c r="A173" t="inlineStr">
        <is>
          <t>AUDUSD</t>
        </is>
      </c>
      <c r="B173" t="n">
        <v>4</v>
      </c>
      <c r="C173" t="inlineStr">
        <is>
          <t>Apr</t>
        </is>
      </c>
      <c r="D173" t="n">
        <v>-0.0358</v>
      </c>
      <c r="E173" t="n">
        <v>40</v>
      </c>
      <c r="F173" t="b">
        <v>0</v>
      </c>
    </row>
    <row r="174">
      <c r="A174" t="inlineStr">
        <is>
          <t>AUDUSD</t>
        </is>
      </c>
      <c r="B174" t="n">
        <v>5</v>
      </c>
      <c r="C174" t="inlineStr">
        <is>
          <t>May</t>
        </is>
      </c>
      <c r="D174" t="n">
        <v>-0.62</v>
      </c>
      <c r="E174" t="n">
        <v>40</v>
      </c>
      <c r="F174" t="b">
        <v>0</v>
      </c>
    </row>
    <row r="175">
      <c r="A175" t="inlineStr">
        <is>
          <t>AUDUSD</t>
        </is>
      </c>
      <c r="B175" t="n">
        <v>6</v>
      </c>
      <c r="C175" t="inlineStr">
        <is>
          <t>Jun</t>
        </is>
      </c>
      <c r="D175" t="n">
        <v>0.5178</v>
      </c>
      <c r="E175" t="n">
        <v>70</v>
      </c>
      <c r="F175" t="b">
        <v>0</v>
      </c>
    </row>
    <row r="176">
      <c r="A176" t="inlineStr">
        <is>
          <t>AUDUSD</t>
        </is>
      </c>
      <c r="B176" t="n">
        <v>7</v>
      </c>
      <c r="C176" t="inlineStr">
        <is>
          <t>Jul</t>
        </is>
      </c>
      <c r="D176" t="n">
        <v>0.6153</v>
      </c>
      <c r="E176" t="n">
        <v>60</v>
      </c>
      <c r="F176" t="b">
        <v>0</v>
      </c>
    </row>
    <row r="177">
      <c r="A177" t="inlineStr">
        <is>
          <t>AUDUSD</t>
        </is>
      </c>
      <c r="B177" t="n">
        <v>8</v>
      </c>
      <c r="C177" t="inlineStr">
        <is>
          <t>Aug</t>
        </is>
      </c>
      <c r="D177" t="n">
        <v>-0.3463</v>
      </c>
      <c r="E177" t="n">
        <v>40</v>
      </c>
      <c r="F177" t="b">
        <v>0</v>
      </c>
    </row>
    <row r="178">
      <c r="A178" t="inlineStr">
        <is>
          <t>AUDUSD</t>
        </is>
      </c>
      <c r="B178" t="n">
        <v>9</v>
      </c>
      <c r="C178" t="inlineStr">
        <is>
          <t>Sep</t>
        </is>
      </c>
      <c r="D178" t="n">
        <v>-0.7668</v>
      </c>
      <c r="E178" t="n">
        <v>40</v>
      </c>
      <c r="F178" t="b">
        <v>0</v>
      </c>
    </row>
    <row r="179">
      <c r="A179" t="inlineStr">
        <is>
          <t>AUDUSD</t>
        </is>
      </c>
      <c r="B179" t="n">
        <v>10</v>
      </c>
      <c r="C179" t="inlineStr">
        <is>
          <t>Oct</t>
        </is>
      </c>
      <c r="D179" t="n">
        <v>-0.6266</v>
      </c>
      <c r="E179" t="n">
        <v>20</v>
      </c>
      <c r="F179" t="b">
        <v>1</v>
      </c>
    </row>
    <row r="180">
      <c r="A180" t="inlineStr">
        <is>
          <t>AUDUSD</t>
        </is>
      </c>
      <c r="B180" t="n">
        <v>11</v>
      </c>
      <c r="C180" t="inlineStr">
        <is>
          <t>Nov</t>
        </is>
      </c>
      <c r="D180" t="n">
        <v>0.5056</v>
      </c>
      <c r="E180" t="n">
        <v>40</v>
      </c>
      <c r="F180" t="b">
        <v>0</v>
      </c>
    </row>
    <row r="181">
      <c r="A181" t="inlineStr">
        <is>
          <t>AUDUSD</t>
        </is>
      </c>
      <c r="B181" t="n">
        <v>12</v>
      </c>
      <c r="C181" t="inlineStr">
        <is>
          <t>Dec</t>
        </is>
      </c>
      <c r="D181" t="n">
        <v>0.7105</v>
      </c>
      <c r="E181" t="n">
        <v>70</v>
      </c>
      <c r="F181" t="b">
        <v>0</v>
      </c>
    </row>
    <row r="182">
      <c r="A182" t="inlineStr">
        <is>
          <t>AUDCAD</t>
        </is>
      </c>
      <c r="B182" t="n">
        <v>1</v>
      </c>
      <c r="C182" t="inlineStr">
        <is>
          <t>Jan</t>
        </is>
      </c>
      <c r="D182" t="n">
        <v>-0.2819</v>
      </c>
      <c r="E182" t="n">
        <v>50</v>
      </c>
      <c r="F182" t="b">
        <v>0</v>
      </c>
    </row>
    <row r="183">
      <c r="A183" t="inlineStr">
        <is>
          <t>AUDCAD</t>
        </is>
      </c>
      <c r="B183" t="n">
        <v>2</v>
      </c>
      <c r="C183" t="inlineStr">
        <is>
          <t>Feb</t>
        </is>
      </c>
      <c r="D183" t="n">
        <v>-0.3119</v>
      </c>
      <c r="E183" t="n">
        <v>30</v>
      </c>
      <c r="F183" t="b">
        <v>0</v>
      </c>
    </row>
    <row r="184">
      <c r="A184" t="inlineStr">
        <is>
          <t>AUDCAD</t>
        </is>
      </c>
      <c r="B184" t="n">
        <v>3</v>
      </c>
      <c r="C184" t="inlineStr">
        <is>
          <t>Mar</t>
        </is>
      </c>
      <c r="D184" t="n">
        <v>0.1902</v>
      </c>
      <c r="E184" t="n">
        <v>50</v>
      </c>
      <c r="F184" t="b">
        <v>0</v>
      </c>
    </row>
    <row r="185">
      <c r="A185" t="inlineStr">
        <is>
          <t>AUDCAD</t>
        </is>
      </c>
      <c r="B185" t="n">
        <v>4</v>
      </c>
      <c r="C185" t="inlineStr">
        <is>
          <t>Apr</t>
        </is>
      </c>
      <c r="D185" t="n">
        <v>-0.6143</v>
      </c>
      <c r="E185" t="n">
        <v>20</v>
      </c>
      <c r="F185" t="b">
        <v>0</v>
      </c>
    </row>
    <row r="186">
      <c r="A186" t="inlineStr">
        <is>
          <t>AUDCAD</t>
        </is>
      </c>
      <c r="B186" t="n">
        <v>5</v>
      </c>
      <c r="C186" t="inlineStr">
        <is>
          <t>May</t>
        </is>
      </c>
      <c r="D186" t="n">
        <v>-0.6335</v>
      </c>
      <c r="E186" t="n">
        <v>50</v>
      </c>
      <c r="F186" t="b">
        <v>0</v>
      </c>
    </row>
    <row r="187">
      <c r="A187" t="inlineStr">
        <is>
          <t>AUDCAD</t>
        </is>
      </c>
      <c r="B187" t="n">
        <v>6</v>
      </c>
      <c r="C187" t="inlineStr">
        <is>
          <t>Jun</t>
        </is>
      </c>
      <c r="D187" t="n">
        <v>0.0199</v>
      </c>
      <c r="E187" t="n">
        <v>50</v>
      </c>
      <c r="F187" t="b">
        <v>0</v>
      </c>
    </row>
    <row r="188">
      <c r="A188" t="inlineStr">
        <is>
          <t>AUDCAD</t>
        </is>
      </c>
      <c r="B188" t="n">
        <v>7</v>
      </c>
      <c r="C188" t="inlineStr">
        <is>
          <t>Jul</t>
        </is>
      </c>
      <c r="D188" t="n">
        <v>0.2339</v>
      </c>
      <c r="E188" t="n">
        <v>40</v>
      </c>
      <c r="F188" t="b">
        <v>0</v>
      </c>
    </row>
    <row r="189">
      <c r="A189" t="inlineStr">
        <is>
          <t>AUDCAD</t>
        </is>
      </c>
      <c r="B189" t="n">
        <v>8</v>
      </c>
      <c r="C189" t="inlineStr">
        <is>
          <t>Aug</t>
        </is>
      </c>
      <c r="D189" t="n">
        <v>-0.2246</v>
      </c>
      <c r="E189" t="n">
        <v>40</v>
      </c>
      <c r="F189" t="b">
        <v>0</v>
      </c>
    </row>
    <row r="190">
      <c r="A190" t="inlineStr">
        <is>
          <t>AUDCAD</t>
        </is>
      </c>
      <c r="B190" t="n">
        <v>9</v>
      </c>
      <c r="C190" t="inlineStr">
        <is>
          <t>Sep</t>
        </is>
      </c>
      <c r="D190" t="n">
        <v>0.0047</v>
      </c>
      <c r="E190" t="n">
        <v>40</v>
      </c>
      <c r="F190" t="b">
        <v>0</v>
      </c>
    </row>
    <row r="191">
      <c r="A191" t="inlineStr">
        <is>
          <t>AUDCAD</t>
        </is>
      </c>
      <c r="B191" t="n">
        <v>10</v>
      </c>
      <c r="C191" t="inlineStr">
        <is>
          <t>Oct</t>
        </is>
      </c>
      <c r="D191" t="n">
        <v>0.015</v>
      </c>
      <c r="E191" t="n">
        <v>60</v>
      </c>
      <c r="F191" t="b">
        <v>1</v>
      </c>
    </row>
    <row r="192">
      <c r="A192" t="inlineStr">
        <is>
          <t>AUDCAD</t>
        </is>
      </c>
      <c r="B192" t="n">
        <v>11</v>
      </c>
      <c r="C192" t="inlineStr">
        <is>
          <t>Nov</t>
        </is>
      </c>
      <c r="D192" t="n">
        <v>0.7109</v>
      </c>
      <c r="E192" t="n">
        <v>40</v>
      </c>
      <c r="F192" t="b">
        <v>0</v>
      </c>
    </row>
    <row r="193">
      <c r="A193" t="inlineStr">
        <is>
          <t>AUDCAD</t>
        </is>
      </c>
      <c r="B193" t="n">
        <v>12</v>
      </c>
      <c r="C193" t="inlineStr">
        <is>
          <t>Dec</t>
        </is>
      </c>
      <c r="D193" t="n">
        <v>0.1017</v>
      </c>
      <c r="E193" t="n">
        <v>70</v>
      </c>
      <c r="F193" t="b">
        <v>0</v>
      </c>
    </row>
    <row r="194">
      <c r="A194" t="inlineStr">
        <is>
          <t>AUDCHF</t>
        </is>
      </c>
      <c r="B194" t="n">
        <v>1</v>
      </c>
      <c r="C194" t="inlineStr">
        <is>
          <t>Jan</t>
        </is>
      </c>
      <c r="D194" t="n">
        <v>0.4028</v>
      </c>
      <c r="E194" t="n">
        <v>50</v>
      </c>
      <c r="F194" t="b">
        <v>0</v>
      </c>
    </row>
    <row r="195">
      <c r="A195" t="inlineStr">
        <is>
          <t>AUDCHF</t>
        </is>
      </c>
      <c r="B195" t="n">
        <v>2</v>
      </c>
      <c r="C195" t="inlineStr">
        <is>
          <t>Feb</t>
        </is>
      </c>
      <c r="D195" t="n">
        <v>-0.114</v>
      </c>
      <c r="E195" t="n">
        <v>40</v>
      </c>
      <c r="F195" t="b">
        <v>0</v>
      </c>
    </row>
    <row r="196">
      <c r="A196" t="inlineStr">
        <is>
          <t>AUDCHF</t>
        </is>
      </c>
      <c r="B196" t="n">
        <v>3</v>
      </c>
      <c r="C196" t="inlineStr">
        <is>
          <t>Mar</t>
        </is>
      </c>
      <c r="D196" t="n">
        <v>-0.1972</v>
      </c>
      <c r="E196" t="n">
        <v>50</v>
      </c>
      <c r="F196" t="b">
        <v>0</v>
      </c>
    </row>
    <row r="197">
      <c r="A197" t="inlineStr">
        <is>
          <t>AUDCHF</t>
        </is>
      </c>
      <c r="B197" t="n">
        <v>4</v>
      </c>
      <c r="C197" t="inlineStr">
        <is>
          <t>Apr</t>
        </is>
      </c>
      <c r="D197" t="n">
        <v>0.0276</v>
      </c>
      <c r="E197" t="n">
        <v>40</v>
      </c>
      <c r="F197" t="b">
        <v>0</v>
      </c>
    </row>
    <row r="198">
      <c r="A198" t="inlineStr">
        <is>
          <t>AUDCHF</t>
        </is>
      </c>
      <c r="B198" t="n">
        <v>5</v>
      </c>
      <c r="C198" t="inlineStr">
        <is>
          <t>May</t>
        </is>
      </c>
      <c r="D198" t="n">
        <v>-0.9847</v>
      </c>
      <c r="E198" t="n">
        <v>30</v>
      </c>
      <c r="F198" t="b">
        <v>0</v>
      </c>
    </row>
    <row r="199">
      <c r="A199" t="inlineStr">
        <is>
          <t>AUDCHF</t>
        </is>
      </c>
      <c r="B199" t="n">
        <v>6</v>
      </c>
      <c r="C199" t="inlineStr">
        <is>
          <t>Jun</t>
        </is>
      </c>
      <c r="D199" t="n">
        <v>-0.4161</v>
      </c>
      <c r="E199" t="n">
        <v>40</v>
      </c>
      <c r="F199" t="b">
        <v>0</v>
      </c>
    </row>
    <row r="200">
      <c r="A200" t="inlineStr">
        <is>
          <t>AUDCHF</t>
        </is>
      </c>
      <c r="B200" t="n">
        <v>7</v>
      </c>
      <c r="C200" t="inlineStr">
        <is>
          <t>Jul</t>
        </is>
      </c>
      <c r="D200" t="n">
        <v>-0.1485</v>
      </c>
      <c r="E200" t="n">
        <v>50</v>
      </c>
      <c r="F200" t="b">
        <v>0</v>
      </c>
    </row>
    <row r="201">
      <c r="A201" t="inlineStr">
        <is>
          <t>AUDCHF</t>
        </is>
      </c>
      <c r="B201" t="n">
        <v>8</v>
      </c>
      <c r="C201" t="inlineStr">
        <is>
          <t>Aug</t>
        </is>
      </c>
      <c r="D201" t="n">
        <v>-0.7934</v>
      </c>
      <c r="E201" t="n">
        <v>20</v>
      </c>
      <c r="F201" t="b">
        <v>0</v>
      </c>
    </row>
    <row r="202">
      <c r="A202" t="inlineStr">
        <is>
          <t>AUDCHF</t>
        </is>
      </c>
      <c r="B202" t="n">
        <v>9</v>
      </c>
      <c r="C202" t="inlineStr">
        <is>
          <t>Sep</t>
        </is>
      </c>
      <c r="D202" t="n">
        <v>-0.089</v>
      </c>
      <c r="E202" t="n">
        <v>60</v>
      </c>
      <c r="F202" t="b">
        <v>0</v>
      </c>
    </row>
    <row r="203">
      <c r="A203" t="inlineStr">
        <is>
          <t>AUDCHF</t>
        </is>
      </c>
      <c r="B203" t="n">
        <v>10</v>
      </c>
      <c r="C203" t="inlineStr">
        <is>
          <t>Oct</t>
        </is>
      </c>
      <c r="D203" t="n">
        <v>0.2273</v>
      </c>
      <c r="E203" t="n">
        <v>70</v>
      </c>
      <c r="F203" t="b">
        <v>1</v>
      </c>
    </row>
    <row r="204">
      <c r="A204" t="inlineStr">
        <is>
          <t>AUDCHF</t>
        </is>
      </c>
      <c r="B204" t="n">
        <v>11</v>
      </c>
      <c r="C204" t="inlineStr">
        <is>
          <t>Nov</t>
        </is>
      </c>
      <c r="D204" t="n">
        <v>0.0838</v>
      </c>
      <c r="E204" t="n">
        <v>70</v>
      </c>
      <c r="F204" t="b">
        <v>0</v>
      </c>
    </row>
    <row r="205">
      <c r="A205" t="inlineStr">
        <is>
          <t>AUDCHF</t>
        </is>
      </c>
      <c r="B205" t="n">
        <v>12</v>
      </c>
      <c r="C205" t="inlineStr">
        <is>
          <t>Dec</t>
        </is>
      </c>
      <c r="D205" t="n">
        <v>-0.711</v>
      </c>
      <c r="E205" t="n">
        <v>50</v>
      </c>
      <c r="F205" t="b">
        <v>0</v>
      </c>
    </row>
    <row r="206">
      <c r="A206" t="inlineStr">
        <is>
          <t>AUDJPY</t>
        </is>
      </c>
      <c r="B206" t="n">
        <v>1</v>
      </c>
      <c r="C206" t="inlineStr">
        <is>
          <t>Jan</t>
        </is>
      </c>
      <c r="D206" t="n">
        <v>-0.5365</v>
      </c>
      <c r="E206" t="n">
        <v>60</v>
      </c>
      <c r="F206" t="b">
        <v>0</v>
      </c>
    </row>
    <row r="207">
      <c r="A207" t="inlineStr">
        <is>
          <t>AUDJPY</t>
        </is>
      </c>
      <c r="B207" t="n">
        <v>2</v>
      </c>
      <c r="C207" t="inlineStr">
        <is>
          <t>Feb</t>
        </is>
      </c>
      <c r="D207" t="n">
        <v>-0.3371</v>
      </c>
      <c r="E207" t="n">
        <v>50</v>
      </c>
      <c r="F207" t="b">
        <v>0</v>
      </c>
    </row>
    <row r="208">
      <c r="A208" t="inlineStr">
        <is>
          <t>AUDJPY</t>
        </is>
      </c>
      <c r="B208" t="n">
        <v>3</v>
      </c>
      <c r="C208" t="inlineStr">
        <is>
          <t>Mar</t>
        </is>
      </c>
      <c r="D208" t="n">
        <v>0.3327</v>
      </c>
      <c r="E208" t="n">
        <v>50</v>
      </c>
      <c r="F208" t="b">
        <v>0</v>
      </c>
    </row>
    <row r="209">
      <c r="A209" t="inlineStr">
        <is>
          <t>AUDJPY</t>
        </is>
      </c>
      <c r="B209" t="n">
        <v>4</v>
      </c>
      <c r="C209" t="inlineStr">
        <is>
          <t>Apr</t>
        </is>
      </c>
      <c r="D209" t="n">
        <v>0.1558</v>
      </c>
      <c r="E209" t="n">
        <v>60</v>
      </c>
      <c r="F209" t="b">
        <v>0</v>
      </c>
    </row>
    <row r="210">
      <c r="A210" t="inlineStr">
        <is>
          <t>AUDJPY</t>
        </is>
      </c>
      <c r="B210" t="n">
        <v>5</v>
      </c>
      <c r="C210" t="inlineStr">
        <is>
          <t>May</t>
        </is>
      </c>
      <c r="D210" t="n">
        <v>-0.1109</v>
      </c>
      <c r="E210" t="n">
        <v>50</v>
      </c>
      <c r="F210" t="b">
        <v>0</v>
      </c>
    </row>
    <row r="211">
      <c r="A211" t="inlineStr">
        <is>
          <t>AUDJPY</t>
        </is>
      </c>
      <c r="B211" t="n">
        <v>6</v>
      </c>
      <c r="C211" t="inlineStr">
        <is>
          <t>Jun</t>
        </is>
      </c>
      <c r="D211" t="n">
        <v>1.243</v>
      </c>
      <c r="E211" t="n">
        <v>60</v>
      </c>
      <c r="F211" t="b">
        <v>0</v>
      </c>
    </row>
    <row r="212">
      <c r="A212" t="inlineStr">
        <is>
          <t>AUDJPY</t>
        </is>
      </c>
      <c r="B212" t="n">
        <v>7</v>
      </c>
      <c r="C212" t="inlineStr">
        <is>
          <t>Jul</t>
        </is>
      </c>
      <c r="D212" t="n">
        <v>-0.2062</v>
      </c>
      <c r="E212" t="n">
        <v>60</v>
      </c>
      <c r="F212" t="b">
        <v>0</v>
      </c>
    </row>
    <row r="213">
      <c r="A213" t="inlineStr">
        <is>
          <t>AUDJPY</t>
        </is>
      </c>
      <c r="B213" t="n">
        <v>8</v>
      </c>
      <c r="C213" t="inlineStr">
        <is>
          <t>Aug</t>
        </is>
      </c>
      <c r="D213" t="n">
        <v>-0.5996</v>
      </c>
      <c r="E213" t="n">
        <v>30</v>
      </c>
      <c r="F213" t="b">
        <v>0</v>
      </c>
    </row>
    <row r="214">
      <c r="A214" t="inlineStr">
        <is>
          <t>AUDJPY</t>
        </is>
      </c>
      <c r="B214" t="n">
        <v>9</v>
      </c>
      <c r="C214" t="inlineStr">
        <is>
          <t>Sep</t>
        </is>
      </c>
      <c r="D214" t="n">
        <v>0.3778</v>
      </c>
      <c r="E214" t="n">
        <v>70</v>
      </c>
      <c r="F214" t="b">
        <v>0</v>
      </c>
    </row>
    <row r="215">
      <c r="A215" t="inlineStr">
        <is>
          <t>AUDJPY</t>
        </is>
      </c>
      <c r="B215" t="n">
        <v>10</v>
      </c>
      <c r="C215" t="inlineStr">
        <is>
          <t>Oct</t>
        </is>
      </c>
      <c r="D215" t="n">
        <v>1.1224</v>
      </c>
      <c r="E215" t="n">
        <v>60</v>
      </c>
      <c r="F215" t="b">
        <v>1</v>
      </c>
    </row>
    <row r="216">
      <c r="A216" t="inlineStr">
        <is>
          <t>AUDJPY</t>
        </is>
      </c>
      <c r="B216" t="n">
        <v>11</v>
      </c>
      <c r="C216" t="inlineStr">
        <is>
          <t>Nov</t>
        </is>
      </c>
      <c r="D216" t="n">
        <v>0.4683</v>
      </c>
      <c r="E216" t="n">
        <v>50</v>
      </c>
      <c r="F216" t="b">
        <v>0</v>
      </c>
    </row>
    <row r="217">
      <c r="A217" t="inlineStr">
        <is>
          <t>AUDJPY</t>
        </is>
      </c>
      <c r="B217" t="n">
        <v>12</v>
      </c>
      <c r="C217" t="inlineStr">
        <is>
          <t>Dec</t>
        </is>
      </c>
      <c r="D217" t="n">
        <v>0.3696</v>
      </c>
      <c r="E217" t="n">
        <v>50</v>
      </c>
      <c r="F217" t="b">
        <v>0</v>
      </c>
    </row>
    <row r="218">
      <c r="A218" t="inlineStr">
        <is>
          <t>NZDUSD</t>
        </is>
      </c>
      <c r="B218" t="n">
        <v>1</v>
      </c>
      <c r="C218" t="inlineStr">
        <is>
          <t>Jan</t>
        </is>
      </c>
      <c r="D218" t="n">
        <v>-0.4019</v>
      </c>
      <c r="E218" t="n">
        <v>40</v>
      </c>
      <c r="F218" t="b">
        <v>0</v>
      </c>
    </row>
    <row r="219">
      <c r="A219" t="inlineStr">
        <is>
          <t>NZDUSD</t>
        </is>
      </c>
      <c r="B219" t="n">
        <v>2</v>
      </c>
      <c r="C219" t="inlineStr">
        <is>
          <t>Feb</t>
        </is>
      </c>
      <c r="D219" t="n">
        <v>-0.5175</v>
      </c>
      <c r="E219" t="n">
        <v>30</v>
      </c>
      <c r="F219" t="b">
        <v>0</v>
      </c>
    </row>
    <row r="220">
      <c r="A220" t="inlineStr">
        <is>
          <t>NZDUSD</t>
        </is>
      </c>
      <c r="B220" t="n">
        <v>3</v>
      </c>
      <c r="C220" t="inlineStr">
        <is>
          <t>Mar</t>
        </is>
      </c>
      <c r="D220" t="n">
        <v>-0.3515</v>
      </c>
      <c r="E220" t="n">
        <v>40</v>
      </c>
      <c r="F220" t="b">
        <v>0</v>
      </c>
    </row>
    <row r="221">
      <c r="A221" t="inlineStr">
        <is>
          <t>NZDUSD</t>
        </is>
      </c>
      <c r="B221" t="n">
        <v>4</v>
      </c>
      <c r="C221" t="inlineStr">
        <is>
          <t>Apr</t>
        </is>
      </c>
      <c r="D221" t="n">
        <v>-0.3492</v>
      </c>
      <c r="E221" t="n">
        <v>40</v>
      </c>
      <c r="F221" t="b">
        <v>0</v>
      </c>
    </row>
    <row r="222">
      <c r="A222" t="inlineStr">
        <is>
          <t>NZDUSD</t>
        </is>
      </c>
      <c r="B222" t="n">
        <v>5</v>
      </c>
      <c r="C222" t="inlineStr">
        <is>
          <t>May</t>
        </is>
      </c>
      <c r="D222" t="n">
        <v>-0.1157</v>
      </c>
      <c r="E222" t="n">
        <v>50</v>
      </c>
      <c r="F222" t="b">
        <v>0</v>
      </c>
    </row>
    <row r="223">
      <c r="A223" t="inlineStr">
        <is>
          <t>NZDUSD</t>
        </is>
      </c>
      <c r="B223" t="n">
        <v>6</v>
      </c>
      <c r="C223" t="inlineStr">
        <is>
          <t>Jun</t>
        </is>
      </c>
      <c r="D223" t="n">
        <v>0.5333</v>
      </c>
      <c r="E223" t="n">
        <v>60</v>
      </c>
      <c r="F223" t="b">
        <v>0</v>
      </c>
    </row>
    <row r="224">
      <c r="A224" t="inlineStr">
        <is>
          <t>NZDUSD</t>
        </is>
      </c>
      <c r="B224" t="n">
        <v>7</v>
      </c>
      <c r="C224" t="inlineStr">
        <is>
          <t>Jul</t>
        </is>
      </c>
      <c r="D224" t="n">
        <v>0.3797</v>
      </c>
      <c r="E224" t="n">
        <v>60</v>
      </c>
      <c r="F224" t="b">
        <v>0</v>
      </c>
    </row>
    <row r="225">
      <c r="A225" t="inlineStr">
        <is>
          <t>NZDUSD</t>
        </is>
      </c>
      <c r="B225" t="n">
        <v>8</v>
      </c>
      <c r="C225" t="inlineStr">
        <is>
          <t>Aug</t>
        </is>
      </c>
      <c r="D225" t="n">
        <v>-0.886</v>
      </c>
      <c r="E225" t="n">
        <v>30</v>
      </c>
      <c r="F225" t="b">
        <v>0</v>
      </c>
    </row>
    <row r="226">
      <c r="A226" t="inlineStr">
        <is>
          <t>NZDUSD</t>
        </is>
      </c>
      <c r="B226" t="n">
        <v>9</v>
      </c>
      <c r="C226" t="inlineStr">
        <is>
          <t>Sep</t>
        </is>
      </c>
      <c r="D226" t="n">
        <v>-1.1113</v>
      </c>
      <c r="E226" t="n">
        <v>40</v>
      </c>
      <c r="F226" t="b">
        <v>0</v>
      </c>
    </row>
    <row r="227">
      <c r="A227" t="inlineStr">
        <is>
          <t>NZDUSD</t>
        </is>
      </c>
      <c r="B227" t="n">
        <v>10</v>
      </c>
      <c r="C227" t="inlineStr">
        <is>
          <t>Oct</t>
        </is>
      </c>
      <c r="D227" t="n">
        <v>-0.725</v>
      </c>
      <c r="E227" t="n">
        <v>40</v>
      </c>
      <c r="F227" t="b">
        <v>1</v>
      </c>
    </row>
    <row r="228">
      <c r="A228" t="inlineStr">
        <is>
          <t>NZDUSD</t>
        </is>
      </c>
      <c r="B228" t="n">
        <v>11</v>
      </c>
      <c r="C228" t="inlineStr">
        <is>
          <t>Nov</t>
        </is>
      </c>
      <c r="D228" t="n">
        <v>1.62</v>
      </c>
      <c r="E228" t="n">
        <v>60</v>
      </c>
      <c r="F228" t="b">
        <v>0</v>
      </c>
    </row>
    <row r="229">
      <c r="A229" t="inlineStr">
        <is>
          <t>NZDUSD</t>
        </is>
      </c>
      <c r="B229" t="n">
        <v>12</v>
      </c>
      <c r="C229" t="inlineStr">
        <is>
          <t>Dec</t>
        </is>
      </c>
      <c r="D229" t="n">
        <v>0.7924</v>
      </c>
      <c r="E229" t="n">
        <v>60</v>
      </c>
      <c r="F229" t="b">
        <v>0</v>
      </c>
    </row>
    <row r="230">
      <c r="A230" t="inlineStr">
        <is>
          <t>NZDCAD</t>
        </is>
      </c>
      <c r="B230" t="n">
        <v>1</v>
      </c>
      <c r="C230" t="inlineStr">
        <is>
          <t>Jan</t>
        </is>
      </c>
      <c r="D230" t="n">
        <v>-0.8512</v>
      </c>
      <c r="E230" t="n">
        <v>50</v>
      </c>
      <c r="F230" t="b">
        <v>0</v>
      </c>
    </row>
    <row r="231">
      <c r="A231" t="inlineStr">
        <is>
          <t>NZDCAD</t>
        </is>
      </c>
      <c r="B231" t="n">
        <v>2</v>
      </c>
      <c r="C231" t="inlineStr">
        <is>
          <t>Feb</t>
        </is>
      </c>
      <c r="D231" t="n">
        <v>-0.2758</v>
      </c>
      <c r="E231" t="n">
        <v>40</v>
      </c>
      <c r="F231" t="b">
        <v>0</v>
      </c>
    </row>
    <row r="232">
      <c r="A232" t="inlineStr">
        <is>
          <t>NZDCAD</t>
        </is>
      </c>
      <c r="B232" t="n">
        <v>3</v>
      </c>
      <c r="C232" t="inlineStr">
        <is>
          <t>Mar</t>
        </is>
      </c>
      <c r="D232" t="n">
        <v>-0.1935</v>
      </c>
      <c r="E232" t="n">
        <v>70</v>
      </c>
      <c r="F232" t="b">
        <v>0</v>
      </c>
    </row>
    <row r="233">
      <c r="A233" t="inlineStr">
        <is>
          <t>NZDCAD</t>
        </is>
      </c>
      <c r="B233" t="n">
        <v>4</v>
      </c>
      <c r="C233" t="inlineStr">
        <is>
          <t>Apr</t>
        </is>
      </c>
      <c r="D233" t="n">
        <v>-0.9385</v>
      </c>
      <c r="E233" t="n">
        <v>50</v>
      </c>
      <c r="F233" t="b">
        <v>0</v>
      </c>
    </row>
    <row r="234">
      <c r="A234" t="inlineStr">
        <is>
          <t>NZDCAD</t>
        </is>
      </c>
      <c r="B234" t="n">
        <v>5</v>
      </c>
      <c r="C234" t="inlineStr">
        <is>
          <t>May</t>
        </is>
      </c>
      <c r="D234" t="n">
        <v>-0.126</v>
      </c>
      <c r="E234" t="n">
        <v>50</v>
      </c>
      <c r="F234" t="b">
        <v>0</v>
      </c>
    </row>
    <row r="235">
      <c r="A235" t="inlineStr">
        <is>
          <t>NZDCAD</t>
        </is>
      </c>
      <c r="B235" t="n">
        <v>6</v>
      </c>
      <c r="C235" t="inlineStr">
        <is>
          <t>Jun</t>
        </is>
      </c>
      <c r="D235" t="n">
        <v>0.0262</v>
      </c>
      <c r="E235" t="n">
        <v>30</v>
      </c>
      <c r="F235" t="b">
        <v>0</v>
      </c>
    </row>
    <row r="236">
      <c r="A236" t="inlineStr">
        <is>
          <t>NZDCAD</t>
        </is>
      </c>
      <c r="B236" t="n">
        <v>7</v>
      </c>
      <c r="C236" t="inlineStr">
        <is>
          <t>Jul</t>
        </is>
      </c>
      <c r="D236" t="n">
        <v>0.0002</v>
      </c>
      <c r="E236" t="n">
        <v>50</v>
      </c>
      <c r="F236" t="b">
        <v>0</v>
      </c>
    </row>
    <row r="237">
      <c r="A237" t="inlineStr">
        <is>
          <t>NZDCAD</t>
        </is>
      </c>
      <c r="B237" t="n">
        <v>8</v>
      </c>
      <c r="C237" t="inlineStr">
        <is>
          <t>Aug</t>
        </is>
      </c>
      <c r="D237" t="n">
        <v>-0.7738</v>
      </c>
      <c r="E237" t="n">
        <v>30</v>
      </c>
      <c r="F237" t="b">
        <v>0</v>
      </c>
    </row>
    <row r="238">
      <c r="A238" t="inlineStr">
        <is>
          <t>NZDCAD</t>
        </is>
      </c>
      <c r="B238" t="n">
        <v>9</v>
      </c>
      <c r="C238" t="inlineStr">
        <is>
          <t>Sep</t>
        </is>
      </c>
      <c r="D238" t="n">
        <v>-0.349</v>
      </c>
      <c r="E238" t="n">
        <v>30</v>
      </c>
      <c r="F238" t="b">
        <v>0</v>
      </c>
    </row>
    <row r="239">
      <c r="A239" t="inlineStr">
        <is>
          <t>NZDCAD</t>
        </is>
      </c>
      <c r="B239" t="n">
        <v>10</v>
      </c>
      <c r="C239" t="inlineStr">
        <is>
          <t>Oct</t>
        </is>
      </c>
      <c r="D239" t="n">
        <v>-0.1007</v>
      </c>
      <c r="E239" t="n">
        <v>50</v>
      </c>
      <c r="F239" t="b">
        <v>1</v>
      </c>
    </row>
    <row r="240">
      <c r="A240" t="inlineStr">
        <is>
          <t>NZDCAD</t>
        </is>
      </c>
      <c r="B240" t="n">
        <v>11</v>
      </c>
      <c r="C240" t="inlineStr">
        <is>
          <t>Nov</t>
        </is>
      </c>
      <c r="D240" t="n">
        <v>1.8243</v>
      </c>
      <c r="E240" t="n">
        <v>70</v>
      </c>
      <c r="F240" t="b">
        <v>0</v>
      </c>
    </row>
    <row r="241">
      <c r="A241" t="inlineStr">
        <is>
          <t>NZDCAD</t>
        </is>
      </c>
      <c r="B241" t="n">
        <v>12</v>
      </c>
      <c r="C241" t="inlineStr">
        <is>
          <t>Dec</t>
        </is>
      </c>
      <c r="D241" t="n">
        <v>0.1915</v>
      </c>
      <c r="E241" t="n">
        <v>70</v>
      </c>
      <c r="F241" t="b">
        <v>0</v>
      </c>
    </row>
    <row r="242">
      <c r="A242" t="inlineStr">
        <is>
          <t>NZDCHF</t>
        </is>
      </c>
      <c r="B242" t="n">
        <v>1</v>
      </c>
      <c r="C242" t="inlineStr">
        <is>
          <t>Jan</t>
        </is>
      </c>
      <c r="D242" t="n">
        <v>-0.1744</v>
      </c>
      <c r="E242" t="n">
        <v>50</v>
      </c>
      <c r="F242" t="b">
        <v>0</v>
      </c>
    </row>
    <row r="243">
      <c r="A243" t="inlineStr">
        <is>
          <t>NZDCHF</t>
        </is>
      </c>
      <c r="B243" t="n">
        <v>2</v>
      </c>
      <c r="C243" t="inlineStr">
        <is>
          <t>Feb</t>
        </is>
      </c>
      <c r="D243" t="n">
        <v>-0.08260000000000001</v>
      </c>
      <c r="E243" t="n">
        <v>50</v>
      </c>
      <c r="F243" t="b">
        <v>0</v>
      </c>
    </row>
    <row r="244">
      <c r="A244" t="inlineStr">
        <is>
          <t>NZDCHF</t>
        </is>
      </c>
      <c r="B244" t="n">
        <v>3</v>
      </c>
      <c r="C244" t="inlineStr">
        <is>
          <t>Mar</t>
        </is>
      </c>
      <c r="D244" t="n">
        <v>-0.6066</v>
      </c>
      <c r="E244" t="n">
        <v>40</v>
      </c>
      <c r="F244" t="b">
        <v>0</v>
      </c>
    </row>
    <row r="245">
      <c r="A245" t="inlineStr">
        <is>
          <t>NZDCHF</t>
        </is>
      </c>
      <c r="B245" t="n">
        <v>4</v>
      </c>
      <c r="C245" t="inlineStr">
        <is>
          <t>Apr</t>
        </is>
      </c>
      <c r="D245" t="n">
        <v>-0.3252</v>
      </c>
      <c r="E245" t="n">
        <v>60</v>
      </c>
      <c r="F245" t="b">
        <v>0</v>
      </c>
    </row>
    <row r="246">
      <c r="A246" t="inlineStr">
        <is>
          <t>NZDCHF</t>
        </is>
      </c>
      <c r="B246" t="n">
        <v>5</v>
      </c>
      <c r="C246" t="inlineStr">
        <is>
          <t>May</t>
        </is>
      </c>
      <c r="D246" t="n">
        <v>-0.4814</v>
      </c>
      <c r="E246" t="n">
        <v>30</v>
      </c>
      <c r="F246" t="b">
        <v>0</v>
      </c>
    </row>
    <row r="247">
      <c r="A247" t="inlineStr">
        <is>
          <t>NZDCHF</t>
        </is>
      </c>
      <c r="B247" t="n">
        <v>6</v>
      </c>
      <c r="C247" t="inlineStr">
        <is>
          <t>Jun</t>
        </is>
      </c>
      <c r="D247" t="n">
        <v>-0.4097</v>
      </c>
      <c r="E247" t="n">
        <v>30</v>
      </c>
      <c r="F247" t="b">
        <v>0</v>
      </c>
    </row>
    <row r="248">
      <c r="A248" t="inlineStr">
        <is>
          <t>NZDCHF</t>
        </is>
      </c>
      <c r="B248" t="n">
        <v>7</v>
      </c>
      <c r="C248" t="inlineStr">
        <is>
          <t>Jul</t>
        </is>
      </c>
      <c r="D248" t="n">
        <v>-0.3881</v>
      </c>
      <c r="E248" t="n">
        <v>40</v>
      </c>
      <c r="F248" t="b">
        <v>0</v>
      </c>
    </row>
    <row r="249">
      <c r="A249" t="inlineStr">
        <is>
          <t>NZDCHF</t>
        </is>
      </c>
      <c r="B249" t="n">
        <v>8</v>
      </c>
      <c r="C249" t="inlineStr">
        <is>
          <t>Aug</t>
        </is>
      </c>
      <c r="D249" t="n">
        <v>-1.3341</v>
      </c>
      <c r="E249" t="n">
        <v>40</v>
      </c>
      <c r="F249" t="b">
        <v>0</v>
      </c>
    </row>
    <row r="250">
      <c r="A250" t="inlineStr">
        <is>
          <t>NZDCHF</t>
        </is>
      </c>
      <c r="B250" t="n">
        <v>9</v>
      </c>
      <c r="C250" t="inlineStr">
        <is>
          <t>Sep</t>
        </is>
      </c>
      <c r="D250" t="n">
        <v>-0.4238</v>
      </c>
      <c r="E250" t="n">
        <v>60</v>
      </c>
      <c r="F250" t="b">
        <v>0</v>
      </c>
    </row>
    <row r="251">
      <c r="A251" t="inlineStr">
        <is>
          <t>NZDCHF</t>
        </is>
      </c>
      <c r="B251" t="n">
        <v>10</v>
      </c>
      <c r="C251" t="inlineStr">
        <is>
          <t>Oct</t>
        </is>
      </c>
      <c r="D251" t="n">
        <v>0.1262</v>
      </c>
      <c r="E251" t="n">
        <v>50</v>
      </c>
      <c r="F251" t="b">
        <v>1</v>
      </c>
    </row>
    <row r="252">
      <c r="A252" t="inlineStr">
        <is>
          <t>NZDCHF</t>
        </is>
      </c>
      <c r="B252" t="n">
        <v>11</v>
      </c>
      <c r="C252" t="inlineStr">
        <is>
          <t>Nov</t>
        </is>
      </c>
      <c r="D252" t="n">
        <v>1.1831</v>
      </c>
      <c r="E252" t="n">
        <v>80</v>
      </c>
      <c r="F252" t="b">
        <v>0</v>
      </c>
    </row>
    <row r="253">
      <c r="A253" t="inlineStr">
        <is>
          <t>NZDCHF</t>
        </is>
      </c>
      <c r="B253" t="n">
        <v>12</v>
      </c>
      <c r="C253" t="inlineStr">
        <is>
          <t>Dec</t>
        </is>
      </c>
      <c r="D253" t="n">
        <v>-0.6307</v>
      </c>
      <c r="E253" t="n">
        <v>20</v>
      </c>
      <c r="F253" t="b">
        <v>0</v>
      </c>
    </row>
    <row r="254">
      <c r="A254" t="inlineStr">
        <is>
          <t>NZDJPY</t>
        </is>
      </c>
      <c r="B254" t="n">
        <v>1</v>
      </c>
      <c r="C254" t="inlineStr">
        <is>
          <t>Jan</t>
        </is>
      </c>
      <c r="D254" t="n">
        <v>-1.0976</v>
      </c>
      <c r="E254" t="n">
        <v>50</v>
      </c>
      <c r="F254" t="b">
        <v>0</v>
      </c>
    </row>
    <row r="255">
      <c r="A255" t="inlineStr">
        <is>
          <t>NZDJPY</t>
        </is>
      </c>
      <c r="B255" t="n">
        <v>2</v>
      </c>
      <c r="C255" t="inlineStr">
        <is>
          <t>Feb</t>
        </is>
      </c>
      <c r="D255" t="n">
        <v>-0.306</v>
      </c>
      <c r="E255" t="n">
        <v>40</v>
      </c>
      <c r="F255" t="b">
        <v>0</v>
      </c>
    </row>
    <row r="256">
      <c r="A256" t="inlineStr">
        <is>
          <t>NZDJPY</t>
        </is>
      </c>
      <c r="B256" t="n">
        <v>3</v>
      </c>
      <c r="C256" t="inlineStr">
        <is>
          <t>Mar</t>
        </is>
      </c>
      <c r="D256" t="n">
        <v>-0.08169999999999999</v>
      </c>
      <c r="E256" t="n">
        <v>30</v>
      </c>
      <c r="F256" t="b">
        <v>0</v>
      </c>
    </row>
    <row r="257">
      <c r="A257" t="inlineStr">
        <is>
          <t>NZDJPY</t>
        </is>
      </c>
      <c r="B257" t="n">
        <v>4</v>
      </c>
      <c r="C257" t="inlineStr">
        <is>
          <t>Apr</t>
        </is>
      </c>
      <c r="D257" t="n">
        <v>-0.1876</v>
      </c>
      <c r="E257" t="n">
        <v>40</v>
      </c>
      <c r="F257" t="b">
        <v>0</v>
      </c>
    </row>
    <row r="258">
      <c r="A258" t="inlineStr">
        <is>
          <t>NZDJPY</t>
        </is>
      </c>
      <c r="B258" t="n">
        <v>5</v>
      </c>
      <c r="C258" t="inlineStr">
        <is>
          <t>May</t>
        </is>
      </c>
      <c r="D258" t="n">
        <v>0.4006</v>
      </c>
      <c r="E258" t="n">
        <v>60</v>
      </c>
      <c r="F258" t="b">
        <v>0</v>
      </c>
    </row>
    <row r="259">
      <c r="A259" t="inlineStr">
        <is>
          <t>NZDJPY</t>
        </is>
      </c>
      <c r="B259" t="n">
        <v>6</v>
      </c>
      <c r="C259" t="inlineStr">
        <is>
          <t>Jun</t>
        </is>
      </c>
      <c r="D259" t="n">
        <v>1.2268</v>
      </c>
      <c r="E259" t="n">
        <v>70</v>
      </c>
      <c r="F259" t="b">
        <v>0</v>
      </c>
    </row>
    <row r="260">
      <c r="A260" t="inlineStr">
        <is>
          <t>NZDJPY</t>
        </is>
      </c>
      <c r="B260" t="n">
        <v>7</v>
      </c>
      <c r="C260" t="inlineStr">
        <is>
          <t>Jul</t>
        </is>
      </c>
      <c r="D260" t="n">
        <v>-0.4409</v>
      </c>
      <c r="E260" t="n">
        <v>50</v>
      </c>
      <c r="F260" t="b">
        <v>0</v>
      </c>
    </row>
    <row r="261">
      <c r="A261" t="inlineStr">
        <is>
          <t>NZDJPY</t>
        </is>
      </c>
      <c r="B261" t="n">
        <v>8</v>
      </c>
      <c r="C261" t="inlineStr">
        <is>
          <t>Aug</t>
        </is>
      </c>
      <c r="D261" t="n">
        <v>-1.1513</v>
      </c>
      <c r="E261" t="n">
        <v>60</v>
      </c>
      <c r="F261" t="b">
        <v>0</v>
      </c>
    </row>
    <row r="262">
      <c r="A262" t="inlineStr">
        <is>
          <t>NZDJPY</t>
        </is>
      </c>
      <c r="B262" t="n">
        <v>9</v>
      </c>
      <c r="C262" t="inlineStr">
        <is>
          <t>Sep</t>
        </is>
      </c>
      <c r="D262" t="n">
        <v>0.0306</v>
      </c>
      <c r="E262" t="n">
        <v>40</v>
      </c>
      <c r="F262" t="b">
        <v>0</v>
      </c>
    </row>
    <row r="263">
      <c r="A263" t="inlineStr">
        <is>
          <t>NZDJPY</t>
        </is>
      </c>
      <c r="B263" t="n">
        <v>10</v>
      </c>
      <c r="C263" t="inlineStr">
        <is>
          <t>Oct</t>
        </is>
      </c>
      <c r="D263" t="n">
        <v>1.0164</v>
      </c>
      <c r="E263" t="n">
        <v>60</v>
      </c>
      <c r="F263" t="b">
        <v>1</v>
      </c>
    </row>
    <row r="264">
      <c r="A264" t="inlineStr">
        <is>
          <t>NZDJPY</t>
        </is>
      </c>
      <c r="B264" t="n">
        <v>11</v>
      </c>
      <c r="C264" t="inlineStr">
        <is>
          <t>Nov</t>
        </is>
      </c>
      <c r="D264" t="n">
        <v>1.5744</v>
      </c>
      <c r="E264" t="n">
        <v>70</v>
      </c>
      <c r="F264" t="b">
        <v>0</v>
      </c>
    </row>
    <row r="265">
      <c r="A265" t="inlineStr">
        <is>
          <t>NZDJPY</t>
        </is>
      </c>
      <c r="B265" t="n">
        <v>12</v>
      </c>
      <c r="C265" t="inlineStr">
        <is>
          <t>Dec</t>
        </is>
      </c>
      <c r="D265" t="n">
        <v>0.4457</v>
      </c>
      <c r="E265" t="n">
        <v>60</v>
      </c>
      <c r="F265" t="b">
        <v>0</v>
      </c>
    </row>
    <row r="266">
      <c r="A266" t="inlineStr">
        <is>
          <t>USDCAD</t>
        </is>
      </c>
      <c r="B266" t="n">
        <v>1</v>
      </c>
      <c r="C266" t="inlineStr">
        <is>
          <t>Jan</t>
        </is>
      </c>
      <c r="D266" t="n">
        <v>-0.4019</v>
      </c>
      <c r="E266" t="n">
        <v>60</v>
      </c>
      <c r="F266" t="b">
        <v>0</v>
      </c>
    </row>
    <row r="267">
      <c r="A267" t="inlineStr">
        <is>
          <t>USDCAD</t>
        </is>
      </c>
      <c r="B267" t="n">
        <v>2</v>
      </c>
      <c r="C267" t="inlineStr">
        <is>
          <t>Feb</t>
        </is>
      </c>
      <c r="D267" t="n">
        <v>0.2692</v>
      </c>
      <c r="E267" t="n">
        <v>60</v>
      </c>
      <c r="F267" t="b">
        <v>0</v>
      </c>
    </row>
    <row r="268">
      <c r="A268" t="inlineStr">
        <is>
          <t>USDCAD</t>
        </is>
      </c>
      <c r="B268" t="n">
        <v>3</v>
      </c>
      <c r="C268" t="inlineStr">
        <is>
          <t>Mar</t>
        </is>
      </c>
      <c r="D268" t="n">
        <v>0.222</v>
      </c>
      <c r="E268" t="n">
        <v>50</v>
      </c>
      <c r="F268" t="b">
        <v>0</v>
      </c>
    </row>
    <row r="269">
      <c r="A269" t="inlineStr">
        <is>
          <t>USDCAD</t>
        </is>
      </c>
      <c r="B269" t="n">
        <v>4</v>
      </c>
      <c r="C269" t="inlineStr">
        <is>
          <t>Apr</t>
        </is>
      </c>
      <c r="D269" t="n">
        <v>-0.536</v>
      </c>
      <c r="E269" t="n">
        <v>50</v>
      </c>
      <c r="F269" t="b">
        <v>0</v>
      </c>
    </row>
    <row r="270">
      <c r="A270" t="inlineStr">
        <is>
          <t>USDCAD</t>
        </is>
      </c>
      <c r="B270" t="n">
        <v>5</v>
      </c>
      <c r="C270" t="inlineStr">
        <is>
          <t>May</t>
        </is>
      </c>
      <c r="D270" t="n">
        <v>0.0106</v>
      </c>
      <c r="E270" t="n">
        <v>40</v>
      </c>
      <c r="F270" t="b">
        <v>0</v>
      </c>
    </row>
    <row r="271">
      <c r="A271" t="inlineStr">
        <is>
          <t>USDCAD</t>
        </is>
      </c>
      <c r="B271" t="n">
        <v>6</v>
      </c>
      <c r="C271" t="inlineStr">
        <is>
          <t>Jun</t>
        </is>
      </c>
      <c r="D271" t="n">
        <v>-0.4485</v>
      </c>
      <c r="E271" t="n">
        <v>40</v>
      </c>
      <c r="F271" t="b">
        <v>0</v>
      </c>
    </row>
    <row r="272">
      <c r="A272" t="inlineStr">
        <is>
          <t>USDCAD</t>
        </is>
      </c>
      <c r="B272" t="n">
        <v>7</v>
      </c>
      <c r="C272" t="inlineStr">
        <is>
          <t>Jul</t>
        </is>
      </c>
      <c r="D272" t="n">
        <v>-0.3506</v>
      </c>
      <c r="E272" t="n">
        <v>60</v>
      </c>
      <c r="F272" t="b">
        <v>0</v>
      </c>
    </row>
    <row r="273">
      <c r="A273" t="inlineStr">
        <is>
          <t>USDCAD</t>
        </is>
      </c>
      <c r="B273" t="n">
        <v>8</v>
      </c>
      <c r="C273" t="inlineStr">
        <is>
          <t>Aug</t>
        </is>
      </c>
      <c r="D273" t="n">
        <v>0.1534</v>
      </c>
      <c r="E273" t="n">
        <v>50</v>
      </c>
      <c r="F273" t="b">
        <v>0</v>
      </c>
    </row>
    <row r="274">
      <c r="A274" t="inlineStr">
        <is>
          <t>USDCAD</t>
        </is>
      </c>
      <c r="B274" t="n">
        <v>9</v>
      </c>
      <c r="C274" t="inlineStr">
        <is>
          <t>Sep</t>
        </is>
      </c>
      <c r="D274" t="n">
        <v>0.8001</v>
      </c>
      <c r="E274" t="n">
        <v>70</v>
      </c>
      <c r="F274" t="b">
        <v>0</v>
      </c>
    </row>
    <row r="275">
      <c r="A275" t="inlineStr">
        <is>
          <t>USDCAD</t>
        </is>
      </c>
      <c r="B275" t="n">
        <v>10</v>
      </c>
      <c r="C275" t="inlineStr">
        <is>
          <t>Oct</t>
        </is>
      </c>
      <c r="D275" t="n">
        <v>0.6814</v>
      </c>
      <c r="E275" t="n">
        <v>60</v>
      </c>
      <c r="F275" t="b">
        <v>1</v>
      </c>
    </row>
    <row r="276">
      <c r="A276" t="inlineStr">
        <is>
          <t>USDCAD</t>
        </is>
      </c>
      <c r="B276" t="n">
        <v>11</v>
      </c>
      <c r="C276" t="inlineStr">
        <is>
          <t>Nov</t>
        </is>
      </c>
      <c r="D276" t="n">
        <v>0.2414</v>
      </c>
      <c r="E276" t="n">
        <v>70</v>
      </c>
      <c r="F276" t="b">
        <v>0</v>
      </c>
    </row>
    <row r="277">
      <c r="A277" t="inlineStr">
        <is>
          <t>USDCAD</t>
        </is>
      </c>
      <c r="B277" t="n">
        <v>12</v>
      </c>
      <c r="C277" t="inlineStr">
        <is>
          <t>Dec</t>
        </is>
      </c>
      <c r="D277" t="n">
        <v>-0.553</v>
      </c>
      <c r="E277" t="n">
        <v>40</v>
      </c>
      <c r="F277" t="b">
        <v>0</v>
      </c>
    </row>
    <row r="278">
      <c r="A278" t="inlineStr">
        <is>
          <t>USDCHF</t>
        </is>
      </c>
      <c r="B278" t="n">
        <v>1</v>
      </c>
      <c r="C278" t="inlineStr">
        <is>
          <t>Jan</t>
        </is>
      </c>
      <c r="D278" t="n">
        <v>0.2796</v>
      </c>
      <c r="E278" t="n">
        <v>80</v>
      </c>
      <c r="F278" t="b">
        <v>0</v>
      </c>
    </row>
    <row r="279">
      <c r="A279" t="inlineStr">
        <is>
          <t>USDCHF</t>
        </is>
      </c>
      <c r="B279" t="n">
        <v>2</v>
      </c>
      <c r="C279" t="inlineStr">
        <is>
          <t>Feb</t>
        </is>
      </c>
      <c r="D279" t="n">
        <v>0.4433</v>
      </c>
      <c r="E279" t="n">
        <v>60</v>
      </c>
      <c r="F279" t="b">
        <v>0</v>
      </c>
    </row>
    <row r="280">
      <c r="A280" t="inlineStr">
        <is>
          <t>USDCHF</t>
        </is>
      </c>
      <c r="B280" t="n">
        <v>3</v>
      </c>
      <c r="C280" t="inlineStr">
        <is>
          <t>Mar</t>
        </is>
      </c>
      <c r="D280" t="n">
        <v>-0.2131</v>
      </c>
      <c r="E280" t="n">
        <v>30</v>
      </c>
      <c r="F280" t="b">
        <v>0</v>
      </c>
    </row>
    <row r="281">
      <c r="A281" t="inlineStr">
        <is>
          <t>USDCHF</t>
        </is>
      </c>
      <c r="B281" t="n">
        <v>4</v>
      </c>
      <c r="C281" t="inlineStr">
        <is>
          <t>Apr</t>
        </is>
      </c>
      <c r="D281" t="n">
        <v>0.1014</v>
      </c>
      <c r="E281" t="n">
        <v>60</v>
      </c>
      <c r="F281" t="b">
        <v>0</v>
      </c>
    </row>
    <row r="282">
      <c r="A282" t="inlineStr">
        <is>
          <t>USDCHF</t>
        </is>
      </c>
      <c r="B282" t="n">
        <v>5</v>
      </c>
      <c r="C282" t="inlineStr">
        <is>
          <t>May</t>
        </is>
      </c>
      <c r="D282" t="n">
        <v>-0.3472</v>
      </c>
      <c r="E282" t="n">
        <v>30</v>
      </c>
      <c r="F282" t="b">
        <v>0</v>
      </c>
    </row>
    <row r="283">
      <c r="A283" t="inlineStr">
        <is>
          <t>USDCHF</t>
        </is>
      </c>
      <c r="B283" t="n">
        <v>6</v>
      </c>
      <c r="C283" t="inlineStr">
        <is>
          <t>Jun</t>
        </is>
      </c>
      <c r="D283" t="n">
        <v>-0.9019</v>
      </c>
      <c r="E283" t="n">
        <v>20</v>
      </c>
      <c r="F283" t="b">
        <v>0</v>
      </c>
    </row>
    <row r="284">
      <c r="A284" t="inlineStr">
        <is>
          <t>USDCHF</t>
        </is>
      </c>
      <c r="B284" t="n">
        <v>7</v>
      </c>
      <c r="C284" t="inlineStr">
        <is>
          <t>Jul</t>
        </is>
      </c>
      <c r="D284" t="n">
        <v>-0.7458</v>
      </c>
      <c r="E284" t="n">
        <v>50</v>
      </c>
      <c r="F284" t="b">
        <v>0</v>
      </c>
    </row>
    <row r="285">
      <c r="A285" t="inlineStr">
        <is>
          <t>USDCHF</t>
        </is>
      </c>
      <c r="B285" t="n">
        <v>8</v>
      </c>
      <c r="C285" t="inlineStr">
        <is>
          <t>Aug</t>
        </is>
      </c>
      <c r="D285" t="n">
        <v>-0.4252</v>
      </c>
      <c r="E285" t="n">
        <v>40</v>
      </c>
      <c r="F285" t="b">
        <v>0</v>
      </c>
    </row>
    <row r="286">
      <c r="A286" t="inlineStr">
        <is>
          <t>USDCHF</t>
        </is>
      </c>
      <c r="B286" t="n">
        <v>9</v>
      </c>
      <c r="C286" t="inlineStr">
        <is>
          <t>Sep</t>
        </is>
      </c>
      <c r="D286" t="n">
        <v>0.6952</v>
      </c>
      <c r="E286" t="n">
        <v>70</v>
      </c>
      <c r="F286" t="b">
        <v>0</v>
      </c>
    </row>
    <row r="287">
      <c r="A287" t="inlineStr">
        <is>
          <t>USDCHF</t>
        </is>
      </c>
      <c r="B287" t="n">
        <v>10</v>
      </c>
      <c r="C287" t="inlineStr">
        <is>
          <t>Oct</t>
        </is>
      </c>
      <c r="D287" t="n">
        <v>0.8933</v>
      </c>
      <c r="E287" t="n">
        <v>60</v>
      </c>
      <c r="F287" t="b">
        <v>1</v>
      </c>
    </row>
    <row r="288">
      <c r="A288" t="inlineStr">
        <is>
          <t>USDCHF</t>
        </is>
      </c>
      <c r="B288" t="n">
        <v>11</v>
      </c>
      <c r="C288" t="inlineStr">
        <is>
          <t>Nov</t>
        </is>
      </c>
      <c r="D288" t="n">
        <v>-0.3696</v>
      </c>
      <c r="E288" t="n">
        <v>50</v>
      </c>
      <c r="F288" t="b">
        <v>0</v>
      </c>
    </row>
    <row r="289">
      <c r="A289" t="inlineStr">
        <is>
          <t>USDCHF</t>
        </is>
      </c>
      <c r="B289" t="n">
        <v>12</v>
      </c>
      <c r="C289" t="inlineStr">
        <is>
          <t>Dec</t>
        </is>
      </c>
      <c r="D289" t="n">
        <v>-1.372</v>
      </c>
      <c r="E289" t="n">
        <v>20</v>
      </c>
      <c r="F289" t="b">
        <v>0</v>
      </c>
    </row>
    <row r="290">
      <c r="A290" t="inlineStr">
        <is>
          <t>USDJPY</t>
        </is>
      </c>
      <c r="B290" t="n">
        <v>1</v>
      </c>
      <c r="C290" t="inlineStr">
        <is>
          <t>Jan</t>
        </is>
      </c>
      <c r="D290" t="n">
        <v>-0.6575</v>
      </c>
      <c r="E290" t="n">
        <v>40</v>
      </c>
      <c r="F290" t="b">
        <v>0</v>
      </c>
    </row>
    <row r="291">
      <c r="A291" t="inlineStr">
        <is>
          <t>USDJPY</t>
        </is>
      </c>
      <c r="B291" t="n">
        <v>2</v>
      </c>
      <c r="C291" t="inlineStr">
        <is>
          <t>Feb</t>
        </is>
      </c>
      <c r="D291" t="n">
        <v>0.2353</v>
      </c>
      <c r="E291" t="n">
        <v>60</v>
      </c>
      <c r="F291" t="b">
        <v>0</v>
      </c>
    </row>
    <row r="292">
      <c r="A292" t="inlineStr">
        <is>
          <t>USDJPY</t>
        </is>
      </c>
      <c r="B292" t="n">
        <v>3</v>
      </c>
      <c r="C292" t="inlineStr">
        <is>
          <t>Mar</t>
        </is>
      </c>
      <c r="D292" t="n">
        <v>0.2666</v>
      </c>
      <c r="E292" t="n">
        <v>30</v>
      </c>
      <c r="F292" t="b">
        <v>0</v>
      </c>
    </row>
    <row r="293">
      <c r="A293" t="inlineStr">
        <is>
          <t>USDJPY</t>
        </is>
      </c>
      <c r="B293" t="n">
        <v>4</v>
      </c>
      <c r="C293" t="inlineStr">
        <is>
          <t>Apr</t>
        </is>
      </c>
      <c r="D293" t="n">
        <v>0.2483</v>
      </c>
      <c r="E293" t="n">
        <v>50</v>
      </c>
      <c r="F293" t="b">
        <v>0</v>
      </c>
    </row>
    <row r="294">
      <c r="A294" t="inlineStr">
        <is>
          <t>USDJPY</t>
        </is>
      </c>
      <c r="B294" t="n">
        <v>5</v>
      </c>
      <c r="C294" t="inlineStr">
        <is>
          <t>May</t>
        </is>
      </c>
      <c r="D294" t="n">
        <v>0.5281</v>
      </c>
      <c r="E294" t="n">
        <v>60</v>
      </c>
      <c r="F294" t="b">
        <v>0</v>
      </c>
    </row>
    <row r="295">
      <c r="A295" t="inlineStr">
        <is>
          <t>USDJPY</t>
        </is>
      </c>
      <c r="B295" t="n">
        <v>6</v>
      </c>
      <c r="C295" t="inlineStr">
        <is>
          <t>Jun</t>
        </is>
      </c>
      <c r="D295" t="n">
        <v>0.7814</v>
      </c>
      <c r="E295" t="n">
        <v>70</v>
      </c>
      <c r="F295" t="b">
        <v>0</v>
      </c>
    </row>
    <row r="296">
      <c r="A296" t="inlineStr">
        <is>
          <t>USDJPY</t>
        </is>
      </c>
      <c r="B296" t="n">
        <v>7</v>
      </c>
      <c r="C296" t="inlineStr">
        <is>
          <t>Jul</t>
        </is>
      </c>
      <c r="D296" t="n">
        <v>-0.8042</v>
      </c>
      <c r="E296" t="n">
        <v>40</v>
      </c>
      <c r="F296" t="b">
        <v>0</v>
      </c>
    </row>
    <row r="297">
      <c r="A297" t="inlineStr">
        <is>
          <t>USDJPY</t>
        </is>
      </c>
      <c r="B297" t="n">
        <v>8</v>
      </c>
      <c r="C297" t="inlineStr">
        <is>
          <t>Aug</t>
        </is>
      </c>
      <c r="D297" t="n">
        <v>-0.2193</v>
      </c>
      <c r="E297" t="n">
        <v>50</v>
      </c>
      <c r="F297" t="b">
        <v>0</v>
      </c>
    </row>
    <row r="298">
      <c r="A298" t="inlineStr">
        <is>
          <t>USDJPY</t>
        </is>
      </c>
      <c r="B298" t="n">
        <v>9</v>
      </c>
      <c r="C298" t="inlineStr">
        <is>
          <t>Sep</t>
        </is>
      </c>
      <c r="D298" t="n">
        <v>1.1766</v>
      </c>
      <c r="E298" t="n">
        <v>80</v>
      </c>
      <c r="F298" t="b">
        <v>0</v>
      </c>
    </row>
    <row r="299">
      <c r="A299" t="inlineStr">
        <is>
          <t>USDJPY</t>
        </is>
      </c>
      <c r="B299" t="n">
        <v>10</v>
      </c>
      <c r="C299" t="inlineStr">
        <is>
          <t>Oct</t>
        </is>
      </c>
      <c r="D299" t="n">
        <v>1.7819</v>
      </c>
      <c r="E299" t="n">
        <v>70</v>
      </c>
      <c r="F299" t="b">
        <v>1</v>
      </c>
    </row>
    <row r="300">
      <c r="A300" t="inlineStr">
        <is>
          <t>USDJPY</t>
        </is>
      </c>
      <c r="B300" t="n">
        <v>11</v>
      </c>
      <c r="C300" t="inlineStr">
        <is>
          <t>Nov</t>
        </is>
      </c>
      <c r="D300" t="n">
        <v>0.0077</v>
      </c>
      <c r="E300" t="n">
        <v>50</v>
      </c>
      <c r="F300" t="b">
        <v>0</v>
      </c>
    </row>
    <row r="301">
      <c r="A301" t="inlineStr">
        <is>
          <t>USDJPY</t>
        </is>
      </c>
      <c r="B301" t="n">
        <v>12</v>
      </c>
      <c r="C301" t="inlineStr">
        <is>
          <t>Dec</t>
        </is>
      </c>
      <c r="D301" t="n">
        <v>-0.3045</v>
      </c>
      <c r="E301" t="n">
        <v>50</v>
      </c>
      <c r="F301" t="b">
        <v>0</v>
      </c>
    </row>
    <row r="302">
      <c r="A302" t="inlineStr">
        <is>
          <t>CADCHF</t>
        </is>
      </c>
      <c r="B302" t="n">
        <v>1</v>
      </c>
      <c r="C302" t="inlineStr">
        <is>
          <t>Jan</t>
        </is>
      </c>
      <c r="D302" t="n">
        <v>0.695</v>
      </c>
      <c r="E302" t="n">
        <v>70</v>
      </c>
      <c r="F302" t="b">
        <v>0</v>
      </c>
    </row>
    <row r="303">
      <c r="A303" t="inlineStr">
        <is>
          <t>CADCHF</t>
        </is>
      </c>
      <c r="B303" t="n">
        <v>2</v>
      </c>
      <c r="C303" t="inlineStr">
        <is>
          <t>Feb</t>
        </is>
      </c>
      <c r="D303" t="n">
        <v>0.1977</v>
      </c>
      <c r="E303" t="n">
        <v>50</v>
      </c>
      <c r="F303" t="b">
        <v>0</v>
      </c>
    </row>
    <row r="304">
      <c r="A304" t="inlineStr">
        <is>
          <t>CADCHF</t>
        </is>
      </c>
      <c r="B304" t="n">
        <v>3</v>
      </c>
      <c r="C304" t="inlineStr">
        <is>
          <t>Mar</t>
        </is>
      </c>
      <c r="D304" t="n">
        <v>-0.3828</v>
      </c>
      <c r="E304" t="n">
        <v>50</v>
      </c>
      <c r="F304" t="b">
        <v>0</v>
      </c>
    </row>
    <row r="305">
      <c r="A305" t="inlineStr">
        <is>
          <t>CADCHF</t>
        </is>
      </c>
      <c r="B305" t="n">
        <v>4</v>
      </c>
      <c r="C305" t="inlineStr">
        <is>
          <t>Apr</t>
        </is>
      </c>
      <c r="D305" t="n">
        <v>0.6453</v>
      </c>
      <c r="E305" t="n">
        <v>60</v>
      </c>
      <c r="F305" t="b">
        <v>0</v>
      </c>
    </row>
    <row r="306">
      <c r="A306" t="inlineStr">
        <is>
          <t>CADCHF</t>
        </is>
      </c>
      <c r="B306" t="n">
        <v>5</v>
      </c>
      <c r="C306" t="inlineStr">
        <is>
          <t>May</t>
        </is>
      </c>
      <c r="D306" t="n">
        <v>-0.3522</v>
      </c>
      <c r="E306" t="n">
        <v>20</v>
      </c>
      <c r="F306" t="b">
        <v>0</v>
      </c>
    </row>
    <row r="307">
      <c r="A307" t="inlineStr">
        <is>
          <t>CADCHF</t>
        </is>
      </c>
      <c r="B307" t="n">
        <v>6</v>
      </c>
      <c r="C307" t="inlineStr">
        <is>
          <t>Jun</t>
        </is>
      </c>
      <c r="D307" t="n">
        <v>-0.4352</v>
      </c>
      <c r="E307" t="n">
        <v>30</v>
      </c>
      <c r="F307" t="b">
        <v>0</v>
      </c>
    </row>
    <row r="308">
      <c r="A308" t="inlineStr">
        <is>
          <t>CADCHF</t>
        </is>
      </c>
      <c r="B308" t="n">
        <v>7</v>
      </c>
      <c r="C308" t="inlineStr">
        <is>
          <t>Jul</t>
        </is>
      </c>
      <c r="D308" t="n">
        <v>-0.3691</v>
      </c>
      <c r="E308" t="n">
        <v>50</v>
      </c>
      <c r="F308" t="b">
        <v>0</v>
      </c>
    </row>
    <row r="309">
      <c r="A309" t="inlineStr">
        <is>
          <t>CADCHF</t>
        </is>
      </c>
      <c r="B309" t="n">
        <v>8</v>
      </c>
      <c r="C309" t="inlineStr">
        <is>
          <t>Aug</t>
        </is>
      </c>
      <c r="D309" t="n">
        <v>-0.5711000000000001</v>
      </c>
      <c r="E309" t="n">
        <v>20</v>
      </c>
      <c r="F309" t="b">
        <v>0</v>
      </c>
    </row>
    <row r="310">
      <c r="A310" t="inlineStr">
        <is>
          <t>CADCHF</t>
        </is>
      </c>
      <c r="B310" t="n">
        <v>9</v>
      </c>
      <c r="C310" t="inlineStr">
        <is>
          <t>Sep</t>
        </is>
      </c>
      <c r="D310" t="n">
        <v>-0.0774</v>
      </c>
      <c r="E310" t="n">
        <v>50</v>
      </c>
      <c r="F310" t="b">
        <v>0</v>
      </c>
    </row>
    <row r="311">
      <c r="A311" t="inlineStr">
        <is>
          <t>CADCHF</t>
        </is>
      </c>
      <c r="B311" t="n">
        <v>10</v>
      </c>
      <c r="C311" t="inlineStr">
        <is>
          <t>Oct</t>
        </is>
      </c>
      <c r="D311" t="n">
        <v>0.2251</v>
      </c>
      <c r="E311" t="n">
        <v>80</v>
      </c>
      <c r="F311" t="b">
        <v>1</v>
      </c>
    </row>
    <row r="312">
      <c r="A312" t="inlineStr">
        <is>
          <t>CADCHF</t>
        </is>
      </c>
      <c r="B312" t="n">
        <v>11</v>
      </c>
      <c r="C312" t="inlineStr">
        <is>
          <t>Nov</t>
        </is>
      </c>
      <c r="D312" t="n">
        <v>-0.6035</v>
      </c>
      <c r="E312" t="n">
        <v>50</v>
      </c>
      <c r="F312" t="b">
        <v>0</v>
      </c>
    </row>
    <row r="313">
      <c r="A313" t="inlineStr">
        <is>
          <t>CADCHF</t>
        </is>
      </c>
      <c r="B313" t="n">
        <v>12</v>
      </c>
      <c r="C313" t="inlineStr">
        <is>
          <t>Dec</t>
        </is>
      </c>
      <c r="D313" t="n">
        <v>-0.8094</v>
      </c>
      <c r="E313" t="n">
        <v>30</v>
      </c>
      <c r="F313" t="b">
        <v>0</v>
      </c>
    </row>
    <row r="314">
      <c r="A314" t="inlineStr">
        <is>
          <t>CADJPY</t>
        </is>
      </c>
      <c r="B314" t="n">
        <v>1</v>
      </c>
      <c r="C314" t="inlineStr">
        <is>
          <t>Jan</t>
        </is>
      </c>
      <c r="D314" t="n">
        <v>-0.2469</v>
      </c>
      <c r="E314" t="n">
        <v>50</v>
      </c>
      <c r="F314" t="b">
        <v>0</v>
      </c>
    </row>
    <row r="315">
      <c r="A315" t="inlineStr">
        <is>
          <t>CADJPY</t>
        </is>
      </c>
      <c r="B315" t="n">
        <v>2</v>
      </c>
      <c r="C315" t="inlineStr">
        <is>
          <t>Feb</t>
        </is>
      </c>
      <c r="D315" t="n">
        <v>-0.0194</v>
      </c>
      <c r="E315" t="n">
        <v>50</v>
      </c>
      <c r="F315" t="b">
        <v>0</v>
      </c>
    </row>
    <row r="316">
      <c r="A316" t="inlineStr">
        <is>
          <t>CADJPY</t>
        </is>
      </c>
      <c r="B316" t="n">
        <v>3</v>
      </c>
      <c r="C316" t="inlineStr">
        <is>
          <t>Mar</t>
        </is>
      </c>
      <c r="D316" t="n">
        <v>0.1249</v>
      </c>
      <c r="E316" t="n">
        <v>50</v>
      </c>
      <c r="F316" t="b">
        <v>0</v>
      </c>
    </row>
    <row r="317">
      <c r="A317" t="inlineStr">
        <is>
          <t>CADJPY</t>
        </is>
      </c>
      <c r="B317" t="n">
        <v>4</v>
      </c>
      <c r="C317" t="inlineStr">
        <is>
          <t>Apr</t>
        </is>
      </c>
      <c r="D317" t="n">
        <v>0.776</v>
      </c>
      <c r="E317" t="n">
        <v>60</v>
      </c>
      <c r="F317" t="b">
        <v>0</v>
      </c>
    </row>
    <row r="318">
      <c r="A318" t="inlineStr">
        <is>
          <t>CADJPY</t>
        </is>
      </c>
      <c r="B318" t="n">
        <v>5</v>
      </c>
      <c r="C318" t="inlineStr">
        <is>
          <t>May</t>
        </is>
      </c>
      <c r="D318" t="n">
        <v>0.5291</v>
      </c>
      <c r="E318" t="n">
        <v>60</v>
      </c>
      <c r="F318" t="b">
        <v>0</v>
      </c>
    </row>
    <row r="319">
      <c r="A319" t="inlineStr">
        <is>
          <t>CADJPY</t>
        </is>
      </c>
      <c r="B319" t="n">
        <v>6</v>
      </c>
      <c r="C319" t="inlineStr">
        <is>
          <t>Jun</t>
        </is>
      </c>
      <c r="D319" t="n">
        <v>1.2646</v>
      </c>
      <c r="E319" t="n">
        <v>70</v>
      </c>
      <c r="F319" t="b">
        <v>0</v>
      </c>
    </row>
    <row r="320">
      <c r="A320" t="inlineStr">
        <is>
          <t>CADJPY</t>
        </is>
      </c>
      <c r="B320" t="n">
        <v>7</v>
      </c>
      <c r="C320" t="inlineStr">
        <is>
          <t>Jul</t>
        </is>
      </c>
      <c r="D320" t="n">
        <v>-0.4359</v>
      </c>
      <c r="E320" t="n">
        <v>50</v>
      </c>
      <c r="F320" t="b">
        <v>0</v>
      </c>
    </row>
    <row r="321">
      <c r="A321" t="inlineStr">
        <is>
          <t>CADJPY</t>
        </is>
      </c>
      <c r="B321" t="n">
        <v>8</v>
      </c>
      <c r="C321" t="inlineStr">
        <is>
          <t>Aug</t>
        </is>
      </c>
      <c r="D321" t="n">
        <v>-0.372</v>
      </c>
      <c r="E321" t="n">
        <v>40</v>
      </c>
      <c r="F321" t="b">
        <v>0</v>
      </c>
    </row>
    <row r="322">
      <c r="A322" t="inlineStr">
        <is>
          <t>CADJPY</t>
        </is>
      </c>
      <c r="B322" t="n">
        <v>9</v>
      </c>
      <c r="C322" t="inlineStr">
        <is>
          <t>Sep</t>
        </is>
      </c>
      <c r="D322" t="n">
        <v>0.3894</v>
      </c>
      <c r="E322" t="n">
        <v>60</v>
      </c>
      <c r="F322" t="b">
        <v>0</v>
      </c>
    </row>
    <row r="323">
      <c r="A323" t="inlineStr">
        <is>
          <t>CADJPY</t>
        </is>
      </c>
      <c r="B323" t="n">
        <v>10</v>
      </c>
      <c r="C323" t="inlineStr">
        <is>
          <t>Oct</t>
        </is>
      </c>
      <c r="D323" t="n">
        <v>1.1162</v>
      </c>
      <c r="E323" t="n">
        <v>60</v>
      </c>
      <c r="F323" t="b">
        <v>1</v>
      </c>
    </row>
    <row r="324">
      <c r="A324" t="inlineStr">
        <is>
          <t>CADJPY</t>
        </is>
      </c>
      <c r="B324" t="n">
        <v>11</v>
      </c>
      <c r="C324" t="inlineStr">
        <is>
          <t>Nov</t>
        </is>
      </c>
      <c r="D324" t="n">
        <v>-0.2186</v>
      </c>
      <c r="E324" t="n">
        <v>40</v>
      </c>
      <c r="F324" t="b">
        <v>0</v>
      </c>
    </row>
    <row r="325">
      <c r="A325" t="inlineStr">
        <is>
          <t>CADJPY</t>
        </is>
      </c>
      <c r="B325" t="n">
        <v>12</v>
      </c>
      <c r="C325" t="inlineStr">
        <is>
          <t>Dec</t>
        </is>
      </c>
      <c r="D325" t="n">
        <v>0.2701</v>
      </c>
      <c r="E325" t="n">
        <v>70</v>
      </c>
      <c r="F325" t="b">
        <v>0</v>
      </c>
    </row>
    <row r="326">
      <c r="A326" t="inlineStr">
        <is>
          <t>CHFJPY</t>
        </is>
      </c>
      <c r="B326" t="n">
        <v>1</v>
      </c>
      <c r="C326" t="inlineStr">
        <is>
          <t>Jan</t>
        </is>
      </c>
      <c r="D326" t="n">
        <v>-0.9202</v>
      </c>
      <c r="E326" t="n">
        <v>30</v>
      </c>
      <c r="F326" t="b">
        <v>0</v>
      </c>
    </row>
    <row r="327">
      <c r="A327" t="inlineStr">
        <is>
          <t>CHFJPY</t>
        </is>
      </c>
      <c r="B327" t="n">
        <v>2</v>
      </c>
      <c r="C327" t="inlineStr">
        <is>
          <t>Feb</t>
        </is>
      </c>
      <c r="D327" t="n">
        <v>-0.2148</v>
      </c>
      <c r="E327" t="n">
        <v>60</v>
      </c>
      <c r="F327" t="b">
        <v>0</v>
      </c>
    </row>
    <row r="328">
      <c r="A328" t="inlineStr">
        <is>
          <t>CHFJPY</t>
        </is>
      </c>
      <c r="B328" t="n">
        <v>3</v>
      </c>
      <c r="C328" t="inlineStr">
        <is>
          <t>Mar</t>
        </is>
      </c>
      <c r="D328" t="n">
        <v>0.5034999999999999</v>
      </c>
      <c r="E328" t="n">
        <v>60</v>
      </c>
      <c r="F328" t="b">
        <v>0</v>
      </c>
    </row>
    <row r="329">
      <c r="A329" t="inlineStr">
        <is>
          <t>CHFJPY</t>
        </is>
      </c>
      <c r="B329" t="n">
        <v>4</v>
      </c>
      <c r="C329" t="inlineStr">
        <is>
          <t>Apr</t>
        </is>
      </c>
      <c r="D329" t="n">
        <v>0.171</v>
      </c>
      <c r="E329" t="n">
        <v>60</v>
      </c>
      <c r="F329" t="b">
        <v>0</v>
      </c>
    </row>
    <row r="330">
      <c r="A330" t="inlineStr">
        <is>
          <t>CHFJPY</t>
        </is>
      </c>
      <c r="B330" t="n">
        <v>5</v>
      </c>
      <c r="C330" t="inlineStr">
        <is>
          <t>May</t>
        </is>
      </c>
      <c r="D330" t="n">
        <v>0.8769</v>
      </c>
      <c r="E330" t="n">
        <v>60</v>
      </c>
      <c r="F330" t="b">
        <v>0</v>
      </c>
    </row>
    <row r="331">
      <c r="A331" t="inlineStr">
        <is>
          <t>CHFJPY</t>
        </is>
      </c>
      <c r="B331" t="n">
        <v>6</v>
      </c>
      <c r="C331" t="inlineStr">
        <is>
          <t>Jun</t>
        </is>
      </c>
      <c r="D331" t="n">
        <v>1.7104</v>
      </c>
      <c r="E331" t="n">
        <v>80</v>
      </c>
      <c r="F331" t="b">
        <v>0</v>
      </c>
    </row>
    <row r="332">
      <c r="A332" t="inlineStr">
        <is>
          <t>CHFJPY</t>
        </is>
      </c>
      <c r="B332" t="n">
        <v>7</v>
      </c>
      <c r="C332" t="inlineStr">
        <is>
          <t>Jul</t>
        </is>
      </c>
      <c r="D332" t="n">
        <v>-0.0498</v>
      </c>
      <c r="E332" t="n">
        <v>60</v>
      </c>
      <c r="F332" t="b">
        <v>0</v>
      </c>
    </row>
    <row r="333">
      <c r="A333" t="inlineStr">
        <is>
          <t>CHFJPY</t>
        </is>
      </c>
      <c r="B333" t="n">
        <v>8</v>
      </c>
      <c r="C333" t="inlineStr">
        <is>
          <t>Aug</t>
        </is>
      </c>
      <c r="D333" t="n">
        <v>0.202</v>
      </c>
      <c r="E333" t="n">
        <v>50</v>
      </c>
      <c r="F333" t="b">
        <v>0</v>
      </c>
    </row>
    <row r="334">
      <c r="A334" t="inlineStr">
        <is>
          <t>CHFJPY</t>
        </is>
      </c>
      <c r="B334" t="n">
        <v>9</v>
      </c>
      <c r="C334" t="inlineStr">
        <is>
          <t>Sep</t>
        </is>
      </c>
      <c r="D334" t="n">
        <v>0.4901</v>
      </c>
      <c r="E334" t="n">
        <v>60</v>
      </c>
      <c r="F334" t="b">
        <v>0</v>
      </c>
    </row>
    <row r="335">
      <c r="A335" t="inlineStr">
        <is>
          <t>CHFJPY</t>
        </is>
      </c>
      <c r="B335" t="n">
        <v>10</v>
      </c>
      <c r="C335" t="inlineStr">
        <is>
          <t>Oct</t>
        </is>
      </c>
      <c r="D335" t="n">
        <v>0.8966</v>
      </c>
      <c r="E335" t="n">
        <v>70</v>
      </c>
      <c r="F335" t="b">
        <v>1</v>
      </c>
    </row>
    <row r="336">
      <c r="A336" t="inlineStr">
        <is>
          <t>CHFJPY</t>
        </is>
      </c>
      <c r="B336" t="n">
        <v>11</v>
      </c>
      <c r="C336" t="inlineStr">
        <is>
          <t>Nov</t>
        </is>
      </c>
      <c r="D336" t="n">
        <v>0.3717</v>
      </c>
      <c r="E336" t="n">
        <v>60</v>
      </c>
      <c r="F336" t="b">
        <v>0</v>
      </c>
    </row>
    <row r="337">
      <c r="A337" t="inlineStr">
        <is>
          <t>CHFJPY</t>
        </is>
      </c>
      <c r="B337" t="n">
        <v>12</v>
      </c>
      <c r="C337" t="inlineStr">
        <is>
          <t>Dec</t>
        </is>
      </c>
      <c r="D337" t="n">
        <v>1.0733</v>
      </c>
      <c r="E337" t="n">
        <v>70</v>
      </c>
      <c r="F337" t="b">
        <v>0</v>
      </c>
    </row>
    <row r="338">
      <c r="A338" t="inlineStr">
        <is>
          <t>EUR Index</t>
        </is>
      </c>
      <c r="B338" t="n">
        <v>1</v>
      </c>
      <c r="C338" t="inlineStr">
        <is>
          <t>Jan</t>
        </is>
      </c>
      <c r="D338" t="n">
        <v>0.0755</v>
      </c>
      <c r="E338" t="n">
        <v>50</v>
      </c>
      <c r="F338" t="b">
        <v>0</v>
      </c>
    </row>
    <row r="339">
      <c r="A339" t="inlineStr">
        <is>
          <t>EUR Index</t>
        </is>
      </c>
      <c r="B339" t="n">
        <v>2</v>
      </c>
      <c r="C339" t="inlineStr">
        <is>
          <t>Feb</t>
        </is>
      </c>
      <c r="D339" t="n">
        <v>-0.5629</v>
      </c>
      <c r="E339" t="n">
        <v>20</v>
      </c>
      <c r="F339" t="b">
        <v>0</v>
      </c>
    </row>
    <row r="340">
      <c r="A340" t="inlineStr">
        <is>
          <t>EUR Index</t>
        </is>
      </c>
      <c r="B340" t="n">
        <v>3</v>
      </c>
      <c r="C340" t="inlineStr">
        <is>
          <t>Mar</t>
        </is>
      </c>
      <c r="D340" t="n">
        <v>0.7024</v>
      </c>
      <c r="E340" t="n">
        <v>60</v>
      </c>
      <c r="F340" t="b">
        <v>0</v>
      </c>
    </row>
    <row r="341">
      <c r="A341" t="inlineStr">
        <is>
          <t>EUR Index</t>
        </is>
      </c>
      <c r="B341" t="n">
        <v>4</v>
      </c>
      <c r="C341" t="inlineStr">
        <is>
          <t>Apr</t>
        </is>
      </c>
      <c r="D341" t="n">
        <v>0.1805</v>
      </c>
      <c r="E341" t="n">
        <v>50</v>
      </c>
      <c r="F341" t="b">
        <v>0</v>
      </c>
    </row>
    <row r="342">
      <c r="A342" t="inlineStr">
        <is>
          <t>EUR Index</t>
        </is>
      </c>
      <c r="B342" t="n">
        <v>5</v>
      </c>
      <c r="C342" t="inlineStr">
        <is>
          <t>May</t>
        </is>
      </c>
      <c r="D342" t="n">
        <v>0.0012</v>
      </c>
      <c r="E342" t="n">
        <v>50</v>
      </c>
      <c r="F342" t="b">
        <v>0</v>
      </c>
    </row>
    <row r="343">
      <c r="A343" t="inlineStr">
        <is>
          <t>EUR Index</t>
        </is>
      </c>
      <c r="B343" t="n">
        <v>6</v>
      </c>
      <c r="C343" t="inlineStr">
        <is>
          <t>Jun</t>
        </is>
      </c>
      <c r="D343" t="n">
        <v>0.2785</v>
      </c>
      <c r="E343" t="n">
        <v>50</v>
      </c>
      <c r="F343" t="b">
        <v>0</v>
      </c>
    </row>
    <row r="344">
      <c r="A344" t="inlineStr">
        <is>
          <t>EUR Index</t>
        </is>
      </c>
      <c r="B344" t="n">
        <v>7</v>
      </c>
      <c r="C344" t="inlineStr">
        <is>
          <t>Jul</t>
        </is>
      </c>
      <c r="D344" t="n">
        <v>0.4587</v>
      </c>
      <c r="E344" t="n">
        <v>50</v>
      </c>
      <c r="F344" t="b">
        <v>0</v>
      </c>
    </row>
    <row r="345">
      <c r="A345" t="inlineStr">
        <is>
          <t>EUR Index</t>
        </is>
      </c>
      <c r="B345" t="n">
        <v>8</v>
      </c>
      <c r="C345" t="inlineStr">
        <is>
          <t>Aug</t>
        </is>
      </c>
      <c r="D345" t="n">
        <v>0.2397</v>
      </c>
      <c r="E345" t="n">
        <v>50</v>
      </c>
      <c r="F345" t="b">
        <v>0</v>
      </c>
    </row>
    <row r="346">
      <c r="A346" t="inlineStr">
        <is>
          <t>EUR Index</t>
        </is>
      </c>
      <c r="B346" t="n">
        <v>9</v>
      </c>
      <c r="C346" t="inlineStr">
        <is>
          <t>Sep</t>
        </is>
      </c>
      <c r="D346" t="n">
        <v>-0.8892</v>
      </c>
      <c r="E346" t="n">
        <v>30</v>
      </c>
      <c r="F346" t="b">
        <v>0</v>
      </c>
    </row>
    <row r="347">
      <c r="A347" t="inlineStr">
        <is>
          <t>EUR Index</t>
        </is>
      </c>
      <c r="B347" t="n">
        <v>10</v>
      </c>
      <c r="C347" t="inlineStr">
        <is>
          <t>Oct</t>
        </is>
      </c>
      <c r="D347" t="n">
        <v>-0.5949</v>
      </c>
      <c r="E347" t="n">
        <v>40</v>
      </c>
      <c r="F347" t="b">
        <v>1</v>
      </c>
    </row>
    <row r="348">
      <c r="A348" t="inlineStr">
        <is>
          <t>EUR Index</t>
        </is>
      </c>
      <c r="B348" t="n">
        <v>11</v>
      </c>
      <c r="C348" t="inlineStr">
        <is>
          <t>Nov</t>
        </is>
      </c>
      <c r="D348" t="n">
        <v>0.1546</v>
      </c>
      <c r="E348" t="n">
        <v>60</v>
      </c>
      <c r="F348" t="b">
        <v>0</v>
      </c>
    </row>
    <row r="349">
      <c r="A349" t="inlineStr">
        <is>
          <t>EUR Index</t>
        </is>
      </c>
      <c r="B349" t="n">
        <v>12</v>
      </c>
      <c r="C349" t="inlineStr">
        <is>
          <t>Dec</t>
        </is>
      </c>
      <c r="D349" t="n">
        <v>0.9141</v>
      </c>
      <c r="E349" t="n">
        <v>80</v>
      </c>
      <c r="F349" t="b">
        <v>0</v>
      </c>
    </row>
    <row r="350">
      <c r="A350" t="inlineStr">
        <is>
          <t>GBP Index</t>
        </is>
      </c>
      <c r="B350" t="n">
        <v>1</v>
      </c>
      <c r="C350" t="inlineStr">
        <is>
          <t>Jan</t>
        </is>
      </c>
      <c r="D350" t="n">
        <v>0.8268</v>
      </c>
      <c r="E350" t="n">
        <v>50</v>
      </c>
      <c r="F350" t="b">
        <v>0</v>
      </c>
    </row>
    <row r="351">
      <c r="A351" t="inlineStr">
        <is>
          <t>GBP Index</t>
        </is>
      </c>
      <c r="B351" t="n">
        <v>2</v>
      </c>
      <c r="C351" t="inlineStr">
        <is>
          <t>Feb</t>
        </is>
      </c>
      <c r="D351" t="n">
        <v>-0.5101</v>
      </c>
      <c r="E351" t="n">
        <v>30</v>
      </c>
      <c r="F351" t="b">
        <v>0</v>
      </c>
    </row>
    <row r="352">
      <c r="A352" t="inlineStr">
        <is>
          <t>GBP Index</t>
        </is>
      </c>
      <c r="B352" t="n">
        <v>3</v>
      </c>
      <c r="C352" t="inlineStr">
        <is>
          <t>Mar</t>
        </is>
      </c>
      <c r="D352" t="n">
        <v>0.0401</v>
      </c>
      <c r="E352" t="n">
        <v>50</v>
      </c>
      <c r="F352" t="b">
        <v>0</v>
      </c>
    </row>
    <row r="353">
      <c r="A353" t="inlineStr">
        <is>
          <t>GBP Index</t>
        </is>
      </c>
      <c r="B353" t="n">
        <v>4</v>
      </c>
      <c r="C353" t="inlineStr">
        <is>
          <t>Apr</t>
        </is>
      </c>
      <c r="D353" t="n">
        <v>0.3371</v>
      </c>
      <c r="E353" t="n">
        <v>60</v>
      </c>
      <c r="F353" t="b">
        <v>0</v>
      </c>
    </row>
    <row r="354">
      <c r="A354" t="inlineStr">
        <is>
          <t>GBP Index</t>
        </is>
      </c>
      <c r="B354" t="n">
        <v>5</v>
      </c>
      <c r="C354" t="inlineStr">
        <is>
          <t>May</t>
        </is>
      </c>
      <c r="D354" t="n">
        <v>-0.33</v>
      </c>
      <c r="E354" t="n">
        <v>50</v>
      </c>
      <c r="F354" t="b">
        <v>0</v>
      </c>
    </row>
    <row r="355">
      <c r="A355" t="inlineStr">
        <is>
          <t>GBP Index</t>
        </is>
      </c>
      <c r="B355" t="n">
        <v>6</v>
      </c>
      <c r="C355" t="inlineStr">
        <is>
          <t>Jun</t>
        </is>
      </c>
      <c r="D355" t="n">
        <v>-1.1383</v>
      </c>
      <c r="E355" t="n">
        <v>40</v>
      </c>
      <c r="F355" t="b">
        <v>0</v>
      </c>
    </row>
    <row r="356">
      <c r="A356" t="inlineStr">
        <is>
          <t>GBP Index</t>
        </is>
      </c>
      <c r="B356" t="n">
        <v>7</v>
      </c>
      <c r="C356" t="inlineStr">
        <is>
          <t>Jul</t>
        </is>
      </c>
      <c r="D356" t="n">
        <v>0.2984</v>
      </c>
      <c r="E356" t="n">
        <v>70</v>
      </c>
      <c r="F356" t="b">
        <v>0</v>
      </c>
    </row>
    <row r="357">
      <c r="A357" t="inlineStr">
        <is>
          <t>GBP Index</t>
        </is>
      </c>
      <c r="B357" t="n">
        <v>8</v>
      </c>
      <c r="C357" t="inlineStr">
        <is>
          <t>Aug</t>
        </is>
      </c>
      <c r="D357" t="n">
        <v>-0.348</v>
      </c>
      <c r="E357" t="n">
        <v>40</v>
      </c>
      <c r="F357" t="b">
        <v>0</v>
      </c>
    </row>
    <row r="358">
      <c r="A358" t="inlineStr">
        <is>
          <t>GBP Index</t>
        </is>
      </c>
      <c r="B358" t="n">
        <v>9</v>
      </c>
      <c r="C358" t="inlineStr">
        <is>
          <t>Sep</t>
        </is>
      </c>
      <c r="D358" t="n">
        <v>-0.8819</v>
      </c>
      <c r="E358" t="n">
        <v>40</v>
      </c>
      <c r="F358" t="b">
        <v>0</v>
      </c>
    </row>
    <row r="359">
      <c r="A359" t="inlineStr">
        <is>
          <t>GBP Index</t>
        </is>
      </c>
      <c r="B359" t="n">
        <v>10</v>
      </c>
      <c r="C359" t="inlineStr">
        <is>
          <t>Oct</t>
        </is>
      </c>
      <c r="D359" t="n">
        <v>-0.3706</v>
      </c>
      <c r="E359" t="n">
        <v>40</v>
      </c>
      <c r="F359" t="b">
        <v>1</v>
      </c>
    </row>
    <row r="360">
      <c r="A360" t="inlineStr">
        <is>
          <t>GBP Index</t>
        </is>
      </c>
      <c r="B360" t="n">
        <v>11</v>
      </c>
      <c r="C360" t="inlineStr">
        <is>
          <t>Nov</t>
        </is>
      </c>
      <c r="D360" t="n">
        <v>1.005</v>
      </c>
      <c r="E360" t="n">
        <v>80</v>
      </c>
      <c r="F360" t="b">
        <v>0</v>
      </c>
    </row>
    <row r="361">
      <c r="A361" t="inlineStr">
        <is>
          <t>GBP Index</t>
        </is>
      </c>
      <c r="B361" t="n">
        <v>12</v>
      </c>
      <c r="C361" t="inlineStr">
        <is>
          <t>Dec</t>
        </is>
      </c>
      <c r="D361" t="n">
        <v>0.4755</v>
      </c>
      <c r="E361" t="n">
        <v>70</v>
      </c>
      <c r="F361" t="b">
        <v>0</v>
      </c>
    </row>
    <row r="362">
      <c r="A362" t="inlineStr">
        <is>
          <t>AUD Index</t>
        </is>
      </c>
      <c r="B362" t="n">
        <v>1</v>
      </c>
      <c r="C362" t="inlineStr">
        <is>
          <t>Jan</t>
        </is>
      </c>
      <c r="D362" t="n">
        <v>0.1688</v>
      </c>
      <c r="E362" t="n">
        <v>40</v>
      </c>
      <c r="F362" t="b">
        <v>0</v>
      </c>
    </row>
    <row r="363">
      <c r="A363" t="inlineStr">
        <is>
          <t>AUD Index</t>
        </is>
      </c>
      <c r="B363" t="n">
        <v>2</v>
      </c>
      <c r="C363" t="inlineStr">
        <is>
          <t>Feb</t>
        </is>
      </c>
      <c r="D363" t="n">
        <v>-0.5511</v>
      </c>
      <c r="E363" t="n">
        <v>50</v>
      </c>
      <c r="F363" t="b">
        <v>0</v>
      </c>
    </row>
    <row r="364">
      <c r="A364" t="inlineStr">
        <is>
          <t>AUD Index</t>
        </is>
      </c>
      <c r="B364" t="n">
        <v>3</v>
      </c>
      <c r="C364" t="inlineStr">
        <is>
          <t>Mar</t>
        </is>
      </c>
      <c r="D364" t="n">
        <v>0.0506</v>
      </c>
      <c r="E364" t="n">
        <v>40</v>
      </c>
      <c r="F364" t="b">
        <v>0</v>
      </c>
    </row>
    <row r="365">
      <c r="A365" t="inlineStr">
        <is>
          <t>AUD Index</t>
        </is>
      </c>
      <c r="B365" t="n">
        <v>4</v>
      </c>
      <c r="C365" t="inlineStr">
        <is>
          <t>Apr</t>
        </is>
      </c>
      <c r="D365" t="n">
        <v>-0.0358</v>
      </c>
      <c r="E365" t="n">
        <v>40</v>
      </c>
      <c r="F365" t="b">
        <v>0</v>
      </c>
    </row>
    <row r="366">
      <c r="A366" t="inlineStr">
        <is>
          <t>AUD Index</t>
        </is>
      </c>
      <c r="B366" t="n">
        <v>5</v>
      </c>
      <c r="C366" t="inlineStr">
        <is>
          <t>May</t>
        </is>
      </c>
      <c r="D366" t="n">
        <v>-0.62</v>
      </c>
      <c r="E366" t="n">
        <v>40</v>
      </c>
      <c r="F366" t="b">
        <v>0</v>
      </c>
    </row>
    <row r="367">
      <c r="A367" t="inlineStr">
        <is>
          <t>AUD Index</t>
        </is>
      </c>
      <c r="B367" t="n">
        <v>6</v>
      </c>
      <c r="C367" t="inlineStr">
        <is>
          <t>Jun</t>
        </is>
      </c>
      <c r="D367" t="n">
        <v>0.5178</v>
      </c>
      <c r="E367" t="n">
        <v>70</v>
      </c>
      <c r="F367" t="b">
        <v>0</v>
      </c>
    </row>
    <row r="368">
      <c r="A368" t="inlineStr">
        <is>
          <t>AUD Index</t>
        </is>
      </c>
      <c r="B368" t="n">
        <v>7</v>
      </c>
      <c r="C368" t="inlineStr">
        <is>
          <t>Jul</t>
        </is>
      </c>
      <c r="D368" t="n">
        <v>0.6153</v>
      </c>
      <c r="E368" t="n">
        <v>60</v>
      </c>
      <c r="F368" t="b">
        <v>0</v>
      </c>
    </row>
    <row r="369">
      <c r="A369" t="inlineStr">
        <is>
          <t>AUD Index</t>
        </is>
      </c>
      <c r="B369" t="n">
        <v>8</v>
      </c>
      <c r="C369" t="inlineStr">
        <is>
          <t>Aug</t>
        </is>
      </c>
      <c r="D369" t="n">
        <v>-0.3463</v>
      </c>
      <c r="E369" t="n">
        <v>40</v>
      </c>
      <c r="F369" t="b">
        <v>0</v>
      </c>
    </row>
    <row r="370">
      <c r="A370" t="inlineStr">
        <is>
          <t>AUD Index</t>
        </is>
      </c>
      <c r="B370" t="n">
        <v>9</v>
      </c>
      <c r="C370" t="inlineStr">
        <is>
          <t>Sep</t>
        </is>
      </c>
      <c r="D370" t="n">
        <v>-0.7668</v>
      </c>
      <c r="E370" t="n">
        <v>40</v>
      </c>
      <c r="F370" t="b">
        <v>0</v>
      </c>
    </row>
    <row r="371">
      <c r="A371" t="inlineStr">
        <is>
          <t>AUD Index</t>
        </is>
      </c>
      <c r="B371" t="n">
        <v>10</v>
      </c>
      <c r="C371" t="inlineStr">
        <is>
          <t>Oct</t>
        </is>
      </c>
      <c r="D371" t="n">
        <v>-0.6266</v>
      </c>
      <c r="E371" t="n">
        <v>20</v>
      </c>
      <c r="F371" t="b">
        <v>1</v>
      </c>
    </row>
    <row r="372">
      <c r="A372" t="inlineStr">
        <is>
          <t>AUD Index</t>
        </is>
      </c>
      <c r="B372" t="n">
        <v>11</v>
      </c>
      <c r="C372" t="inlineStr">
        <is>
          <t>Nov</t>
        </is>
      </c>
      <c r="D372" t="n">
        <v>0.5056</v>
      </c>
      <c r="E372" t="n">
        <v>40</v>
      </c>
      <c r="F372" t="b">
        <v>0</v>
      </c>
    </row>
    <row r="373">
      <c r="A373" t="inlineStr">
        <is>
          <t>AUD Index</t>
        </is>
      </c>
      <c r="B373" t="n">
        <v>12</v>
      </c>
      <c r="C373" t="inlineStr">
        <is>
          <t>Dec</t>
        </is>
      </c>
      <c r="D373" t="n">
        <v>0.7105</v>
      </c>
      <c r="E373" t="n">
        <v>70</v>
      </c>
      <c r="F373" t="b">
        <v>0</v>
      </c>
    </row>
    <row r="374">
      <c r="A374" t="inlineStr">
        <is>
          <t>NZD Index</t>
        </is>
      </c>
      <c r="B374" t="n">
        <v>1</v>
      </c>
      <c r="C374" t="inlineStr">
        <is>
          <t>Jan</t>
        </is>
      </c>
      <c r="D374" t="n">
        <v>-0.4019</v>
      </c>
      <c r="E374" t="n">
        <v>40</v>
      </c>
      <c r="F374" t="b">
        <v>0</v>
      </c>
    </row>
    <row r="375">
      <c r="A375" t="inlineStr">
        <is>
          <t>NZD Index</t>
        </is>
      </c>
      <c r="B375" t="n">
        <v>2</v>
      </c>
      <c r="C375" t="inlineStr">
        <is>
          <t>Feb</t>
        </is>
      </c>
      <c r="D375" t="n">
        <v>-0.5175</v>
      </c>
      <c r="E375" t="n">
        <v>30</v>
      </c>
      <c r="F375" t="b">
        <v>0</v>
      </c>
    </row>
    <row r="376">
      <c r="A376" t="inlineStr">
        <is>
          <t>NZD Index</t>
        </is>
      </c>
      <c r="B376" t="n">
        <v>3</v>
      </c>
      <c r="C376" t="inlineStr">
        <is>
          <t>Mar</t>
        </is>
      </c>
      <c r="D376" t="n">
        <v>-0.3515</v>
      </c>
      <c r="E376" t="n">
        <v>40</v>
      </c>
      <c r="F376" t="b">
        <v>0</v>
      </c>
    </row>
    <row r="377">
      <c r="A377" t="inlineStr">
        <is>
          <t>NZD Index</t>
        </is>
      </c>
      <c r="B377" t="n">
        <v>4</v>
      </c>
      <c r="C377" t="inlineStr">
        <is>
          <t>Apr</t>
        </is>
      </c>
      <c r="D377" t="n">
        <v>-0.3492</v>
      </c>
      <c r="E377" t="n">
        <v>40</v>
      </c>
      <c r="F377" t="b">
        <v>0</v>
      </c>
    </row>
    <row r="378">
      <c r="A378" t="inlineStr">
        <is>
          <t>NZD Index</t>
        </is>
      </c>
      <c r="B378" t="n">
        <v>5</v>
      </c>
      <c r="C378" t="inlineStr">
        <is>
          <t>May</t>
        </is>
      </c>
      <c r="D378" t="n">
        <v>-0.1157</v>
      </c>
      <c r="E378" t="n">
        <v>50</v>
      </c>
      <c r="F378" t="b">
        <v>0</v>
      </c>
    </row>
    <row r="379">
      <c r="A379" t="inlineStr">
        <is>
          <t>NZD Index</t>
        </is>
      </c>
      <c r="B379" t="n">
        <v>6</v>
      </c>
      <c r="C379" t="inlineStr">
        <is>
          <t>Jun</t>
        </is>
      </c>
      <c r="D379" t="n">
        <v>0.5333</v>
      </c>
      <c r="E379" t="n">
        <v>60</v>
      </c>
      <c r="F379" t="b">
        <v>0</v>
      </c>
    </row>
    <row r="380">
      <c r="A380" t="inlineStr">
        <is>
          <t>NZD Index</t>
        </is>
      </c>
      <c r="B380" t="n">
        <v>7</v>
      </c>
      <c r="C380" t="inlineStr">
        <is>
          <t>Jul</t>
        </is>
      </c>
      <c r="D380" t="n">
        <v>0.3797</v>
      </c>
      <c r="E380" t="n">
        <v>60</v>
      </c>
      <c r="F380" t="b">
        <v>0</v>
      </c>
    </row>
    <row r="381">
      <c r="A381" t="inlineStr">
        <is>
          <t>NZD Index</t>
        </is>
      </c>
      <c r="B381" t="n">
        <v>8</v>
      </c>
      <c r="C381" t="inlineStr">
        <is>
          <t>Aug</t>
        </is>
      </c>
      <c r="D381" t="n">
        <v>-0.886</v>
      </c>
      <c r="E381" t="n">
        <v>30</v>
      </c>
      <c r="F381" t="b">
        <v>0</v>
      </c>
    </row>
    <row r="382">
      <c r="A382" t="inlineStr">
        <is>
          <t>NZD Index</t>
        </is>
      </c>
      <c r="B382" t="n">
        <v>9</v>
      </c>
      <c r="C382" t="inlineStr">
        <is>
          <t>Sep</t>
        </is>
      </c>
      <c r="D382" t="n">
        <v>-1.1113</v>
      </c>
      <c r="E382" t="n">
        <v>40</v>
      </c>
      <c r="F382" t="b">
        <v>0</v>
      </c>
    </row>
    <row r="383">
      <c r="A383" t="inlineStr">
        <is>
          <t>NZD Index</t>
        </is>
      </c>
      <c r="B383" t="n">
        <v>10</v>
      </c>
      <c r="C383" t="inlineStr">
        <is>
          <t>Oct</t>
        </is>
      </c>
      <c r="D383" t="n">
        <v>-0.725</v>
      </c>
      <c r="E383" t="n">
        <v>40</v>
      </c>
      <c r="F383" t="b">
        <v>1</v>
      </c>
    </row>
    <row r="384">
      <c r="A384" t="inlineStr">
        <is>
          <t>NZD Index</t>
        </is>
      </c>
      <c r="B384" t="n">
        <v>11</v>
      </c>
      <c r="C384" t="inlineStr">
        <is>
          <t>Nov</t>
        </is>
      </c>
      <c r="D384" t="n">
        <v>1.62</v>
      </c>
      <c r="E384" t="n">
        <v>60</v>
      </c>
      <c r="F384" t="b">
        <v>0</v>
      </c>
    </row>
    <row r="385">
      <c r="A385" t="inlineStr">
        <is>
          <t>NZD Index</t>
        </is>
      </c>
      <c r="B385" t="n">
        <v>12</v>
      </c>
      <c r="C385" t="inlineStr">
        <is>
          <t>Dec</t>
        </is>
      </c>
      <c r="D385" t="n">
        <v>0.7924</v>
      </c>
      <c r="E385" t="n">
        <v>60</v>
      </c>
      <c r="F385" t="b">
        <v>0</v>
      </c>
    </row>
    <row r="386">
      <c r="A386" t="inlineStr">
        <is>
          <t>USD Index</t>
        </is>
      </c>
      <c r="B386" t="n">
        <v>1</v>
      </c>
      <c r="C386" t="inlineStr">
        <is>
          <t>Jan</t>
        </is>
      </c>
      <c r="D386" t="n">
        <v>-0.2588</v>
      </c>
      <c r="E386" t="n">
        <v>50</v>
      </c>
      <c r="F386" t="b">
        <v>0</v>
      </c>
    </row>
    <row r="387">
      <c r="A387" t="inlineStr">
        <is>
          <t>USD Index</t>
        </is>
      </c>
      <c r="B387" t="n">
        <v>2</v>
      </c>
      <c r="C387" t="inlineStr">
        <is>
          <t>Feb</t>
        </is>
      </c>
      <c r="D387" t="n">
        <v>0.6676</v>
      </c>
      <c r="E387" t="n">
        <v>80</v>
      </c>
      <c r="F387" t="b">
        <v>0</v>
      </c>
    </row>
    <row r="388">
      <c r="A388" t="inlineStr">
        <is>
          <t>USD Index</t>
        </is>
      </c>
      <c r="B388" t="n">
        <v>3</v>
      </c>
      <c r="C388" t="inlineStr">
        <is>
          <t>Mar</t>
        </is>
      </c>
      <c r="D388" t="n">
        <v>-0.3705</v>
      </c>
      <c r="E388" t="n">
        <v>50</v>
      </c>
      <c r="F388" t="b">
        <v>0</v>
      </c>
    </row>
    <row r="389">
      <c r="A389" t="inlineStr">
        <is>
          <t>USD Index</t>
        </is>
      </c>
      <c r="B389" t="n">
        <v>4</v>
      </c>
      <c r="C389" t="inlineStr">
        <is>
          <t>Apr</t>
        </is>
      </c>
      <c r="D389" t="n">
        <v>-0.1974</v>
      </c>
      <c r="E389" t="n">
        <v>40</v>
      </c>
      <c r="F389" t="b">
        <v>0</v>
      </c>
    </row>
    <row r="390">
      <c r="A390" t="inlineStr">
        <is>
          <t>USD Index</t>
        </is>
      </c>
      <c r="B390" t="n">
        <v>5</v>
      </c>
      <c r="C390" t="inlineStr">
        <is>
          <t>May</t>
        </is>
      </c>
      <c r="D390" t="n">
        <v>0.1262</v>
      </c>
      <c r="E390" t="n">
        <v>40</v>
      </c>
      <c r="F390" t="b">
        <v>0</v>
      </c>
    </row>
    <row r="391">
      <c r="A391" t="inlineStr">
        <is>
          <t>USD Index</t>
        </is>
      </c>
      <c r="B391" t="n">
        <v>6</v>
      </c>
      <c r="C391" t="inlineStr">
        <is>
          <t>Jun</t>
        </is>
      </c>
      <c r="D391" t="n">
        <v>-0.008699999999999999</v>
      </c>
      <c r="E391" t="n">
        <v>50</v>
      </c>
      <c r="F391" t="b">
        <v>0</v>
      </c>
    </row>
    <row r="392">
      <c r="A392" t="inlineStr">
        <is>
          <t>USD Index</t>
        </is>
      </c>
      <c r="B392" t="n">
        <v>7</v>
      </c>
      <c r="C392" t="inlineStr">
        <is>
          <t>Jul</t>
        </is>
      </c>
      <c r="D392" t="n">
        <v>-0.3805</v>
      </c>
      <c r="E392" t="n">
        <v>30</v>
      </c>
      <c r="F392" t="b">
        <v>0</v>
      </c>
    </row>
    <row r="393">
      <c r="A393" t="inlineStr">
        <is>
          <t>USD Index</t>
        </is>
      </c>
      <c r="B393" t="n">
        <v>8</v>
      </c>
      <c r="C393" t="inlineStr">
        <is>
          <t>Aug</t>
        </is>
      </c>
      <c r="D393" t="n">
        <v>0.0264</v>
      </c>
      <c r="E393" t="n">
        <v>60</v>
      </c>
      <c r="F393" t="b">
        <v>0</v>
      </c>
    </row>
    <row r="394">
      <c r="A394" t="inlineStr">
        <is>
          <t>USD Index</t>
        </is>
      </c>
      <c r="B394" t="n">
        <v>9</v>
      </c>
      <c r="C394" t="inlineStr">
        <is>
          <t>Sep</t>
        </is>
      </c>
      <c r="D394" t="n">
        <v>0.8728</v>
      </c>
      <c r="E394" t="n">
        <v>70</v>
      </c>
      <c r="F394" t="b">
        <v>0</v>
      </c>
    </row>
    <row r="395">
      <c r="A395" t="inlineStr">
        <is>
          <t>USD Index</t>
        </is>
      </c>
      <c r="B395" t="n">
        <v>10</v>
      </c>
      <c r="C395" t="inlineStr">
        <is>
          <t>Oct</t>
        </is>
      </c>
      <c r="D395" t="n">
        <v>0.9916</v>
      </c>
      <c r="E395" t="n">
        <v>70</v>
      </c>
      <c r="F395" t="b">
        <v>1</v>
      </c>
    </row>
    <row r="396">
      <c r="A396" t="inlineStr">
        <is>
          <t>USD Index</t>
        </is>
      </c>
      <c r="B396" t="n">
        <v>11</v>
      </c>
      <c r="C396" t="inlineStr">
        <is>
          <t>Nov</t>
        </is>
      </c>
      <c r="D396" t="n">
        <v>-0.4376</v>
      </c>
      <c r="E396" t="n">
        <v>50</v>
      </c>
      <c r="F396" t="b">
        <v>0</v>
      </c>
    </row>
    <row r="397">
      <c r="A397" t="inlineStr">
        <is>
          <t>USD Index</t>
        </is>
      </c>
      <c r="B397" t="n">
        <v>12</v>
      </c>
      <c r="C397" t="inlineStr">
        <is>
          <t>Dec</t>
        </is>
      </c>
      <c r="D397" t="n">
        <v>-0.8534</v>
      </c>
      <c r="E397" t="n">
        <v>20</v>
      </c>
      <c r="F397" t="b">
        <v>0</v>
      </c>
    </row>
    <row r="398">
      <c r="A398" t="inlineStr">
        <is>
          <t>CAD Index</t>
        </is>
      </c>
      <c r="B398" t="n">
        <v>1</v>
      </c>
      <c r="C398" t="inlineStr">
        <is>
          <t>Jan</t>
        </is>
      </c>
      <c r="D398" t="n">
        <v>0.4335</v>
      </c>
      <c r="E398" t="n">
        <v>40</v>
      </c>
      <c r="F398" t="b">
        <v>0</v>
      </c>
    </row>
    <row r="399">
      <c r="A399" t="inlineStr">
        <is>
          <t>CAD Index</t>
        </is>
      </c>
      <c r="B399" t="n">
        <v>2</v>
      </c>
      <c r="C399" t="inlineStr">
        <is>
          <t>Feb</t>
        </is>
      </c>
      <c r="D399" t="n">
        <v>-0.2358</v>
      </c>
      <c r="E399" t="n">
        <v>40</v>
      </c>
      <c r="F399" t="b">
        <v>0</v>
      </c>
    </row>
    <row r="400">
      <c r="A400" t="inlineStr">
        <is>
          <t>CAD Index</t>
        </is>
      </c>
      <c r="B400" t="n">
        <v>3</v>
      </c>
      <c r="C400" t="inlineStr">
        <is>
          <t>Mar</t>
        </is>
      </c>
      <c r="D400" t="n">
        <v>-0.158</v>
      </c>
      <c r="E400" t="n">
        <v>50</v>
      </c>
      <c r="F400" t="b">
        <v>0</v>
      </c>
    </row>
    <row r="401">
      <c r="A401" t="inlineStr">
        <is>
          <t>CAD Index</t>
        </is>
      </c>
      <c r="B401" t="n">
        <v>4</v>
      </c>
      <c r="C401" t="inlineStr">
        <is>
          <t>Apr</t>
        </is>
      </c>
      <c r="D401" t="n">
        <v>0.5838</v>
      </c>
      <c r="E401" t="n">
        <v>50</v>
      </c>
      <c r="F401" t="b">
        <v>0</v>
      </c>
    </row>
    <row r="402">
      <c r="A402" t="inlineStr">
        <is>
          <t>CAD Index</t>
        </is>
      </c>
      <c r="B402" t="n">
        <v>5</v>
      </c>
      <c r="C402" t="inlineStr">
        <is>
          <t>May</t>
        </is>
      </c>
      <c r="D402" t="n">
        <v>0.0101</v>
      </c>
      <c r="E402" t="n">
        <v>50</v>
      </c>
      <c r="F402" t="b">
        <v>0</v>
      </c>
    </row>
    <row r="403">
      <c r="A403" t="inlineStr">
        <is>
          <t>CAD Index</t>
        </is>
      </c>
      <c r="B403" t="n">
        <v>6</v>
      </c>
      <c r="C403" t="inlineStr">
        <is>
          <t>Jun</t>
        </is>
      </c>
      <c r="D403" t="n">
        <v>0.4986</v>
      </c>
      <c r="E403" t="n">
        <v>60</v>
      </c>
      <c r="F403" t="b">
        <v>0</v>
      </c>
    </row>
    <row r="404">
      <c r="A404" t="inlineStr">
        <is>
          <t>CAD Index</t>
        </is>
      </c>
      <c r="B404" t="n">
        <v>7</v>
      </c>
      <c r="C404" t="inlineStr">
        <is>
          <t>Jul</t>
        </is>
      </c>
      <c r="D404" t="n">
        <v>0.3801</v>
      </c>
      <c r="E404" t="n">
        <v>40</v>
      </c>
      <c r="F404" t="b">
        <v>0</v>
      </c>
    </row>
    <row r="405">
      <c r="A405" t="inlineStr">
        <is>
          <t>CAD Index</t>
        </is>
      </c>
      <c r="B405" t="n">
        <v>8</v>
      </c>
      <c r="C405" t="inlineStr">
        <is>
          <t>Aug</t>
        </is>
      </c>
      <c r="D405" t="n">
        <v>-0.1258</v>
      </c>
      <c r="E405" t="n">
        <v>50</v>
      </c>
      <c r="F405" t="b">
        <v>0</v>
      </c>
    </row>
    <row r="406">
      <c r="A406" t="inlineStr">
        <is>
          <t>CAD Index</t>
        </is>
      </c>
      <c r="B406" t="n">
        <v>9</v>
      </c>
      <c r="C406" t="inlineStr">
        <is>
          <t>Sep</t>
        </is>
      </c>
      <c r="D406" t="n">
        <v>-0.77</v>
      </c>
      <c r="E406" t="n">
        <v>30</v>
      </c>
      <c r="F406" t="b">
        <v>0</v>
      </c>
    </row>
    <row r="407">
      <c r="A407" t="inlineStr">
        <is>
          <t>CAD Index</t>
        </is>
      </c>
      <c r="B407" t="n">
        <v>10</v>
      </c>
      <c r="C407" t="inlineStr">
        <is>
          <t>Oct</t>
        </is>
      </c>
      <c r="D407" t="n">
        <v>-0.642</v>
      </c>
      <c r="E407" t="n">
        <v>40</v>
      </c>
      <c r="F407" t="b">
        <v>1</v>
      </c>
    </row>
    <row r="408">
      <c r="A408" t="inlineStr">
        <is>
          <t>CAD Index</t>
        </is>
      </c>
      <c r="B408" t="n">
        <v>11</v>
      </c>
      <c r="C408" t="inlineStr">
        <is>
          <t>Nov</t>
        </is>
      </c>
      <c r="D408" t="n">
        <v>-0.2192</v>
      </c>
      <c r="E408" t="n">
        <v>30</v>
      </c>
      <c r="F408" t="b">
        <v>0</v>
      </c>
    </row>
    <row r="409">
      <c r="A409" t="inlineStr">
        <is>
          <t>CAD Index</t>
        </is>
      </c>
      <c r="B409" t="n">
        <v>12</v>
      </c>
      <c r="C409" t="inlineStr">
        <is>
          <t>Dec</t>
        </is>
      </c>
      <c r="D409" t="n">
        <v>0.5901</v>
      </c>
      <c r="E409" t="n">
        <v>60</v>
      </c>
      <c r="F409" t="b">
        <v>0</v>
      </c>
    </row>
    <row r="410">
      <c r="A410" t="inlineStr">
        <is>
          <t>CHF Index</t>
        </is>
      </c>
      <c r="B410" t="n">
        <v>1</v>
      </c>
      <c r="C410" t="inlineStr">
        <is>
          <t>Jan</t>
        </is>
      </c>
      <c r="D410" t="n">
        <v>-0.2361</v>
      </c>
      <c r="E410" t="n">
        <v>20</v>
      </c>
      <c r="F410" t="b">
        <v>0</v>
      </c>
    </row>
    <row r="411">
      <c r="A411" t="inlineStr">
        <is>
          <t>CHF Index</t>
        </is>
      </c>
      <c r="B411" t="n">
        <v>2</v>
      </c>
      <c r="C411" t="inlineStr">
        <is>
          <t>Feb</t>
        </is>
      </c>
      <c r="D411" t="n">
        <v>-0.4275</v>
      </c>
      <c r="E411" t="n">
        <v>40</v>
      </c>
      <c r="F411" t="b">
        <v>0</v>
      </c>
    </row>
    <row r="412">
      <c r="A412" t="inlineStr">
        <is>
          <t>CHF Index</t>
        </is>
      </c>
      <c r="B412" t="n">
        <v>3</v>
      </c>
      <c r="C412" t="inlineStr">
        <is>
          <t>Mar</t>
        </is>
      </c>
      <c r="D412" t="n">
        <v>0.2607</v>
      </c>
      <c r="E412" t="n">
        <v>70</v>
      </c>
      <c r="F412" t="b">
        <v>0</v>
      </c>
    </row>
    <row r="413">
      <c r="A413" t="inlineStr">
        <is>
          <t>CHF Index</t>
        </is>
      </c>
      <c r="B413" t="n">
        <v>4</v>
      </c>
      <c r="C413" t="inlineStr">
        <is>
          <t>Apr</t>
        </is>
      </c>
      <c r="D413" t="n">
        <v>0.0081</v>
      </c>
      <c r="E413" t="n">
        <v>40</v>
      </c>
      <c r="F413" t="b">
        <v>0</v>
      </c>
    </row>
    <row r="414">
      <c r="A414" t="inlineStr">
        <is>
          <t>CHF Index</t>
        </is>
      </c>
      <c r="B414" t="n">
        <v>5</v>
      </c>
      <c r="C414" t="inlineStr">
        <is>
          <t>May</t>
        </is>
      </c>
      <c r="D414" t="n">
        <v>0.3652</v>
      </c>
      <c r="E414" t="n">
        <v>70</v>
      </c>
      <c r="F414" t="b">
        <v>0</v>
      </c>
    </row>
    <row r="415">
      <c r="A415" t="inlineStr">
        <is>
          <t>CHF Index</t>
        </is>
      </c>
      <c r="B415" t="n">
        <v>6</v>
      </c>
      <c r="C415" t="inlineStr">
        <is>
          <t>Jun</t>
        </is>
      </c>
      <c r="D415" t="n">
        <v>0.9347</v>
      </c>
      <c r="E415" t="n">
        <v>80</v>
      </c>
      <c r="F415" t="b">
        <v>0</v>
      </c>
    </row>
    <row r="416">
      <c r="A416" t="inlineStr">
        <is>
          <t>CHF Index</t>
        </is>
      </c>
      <c r="B416" t="n">
        <v>7</v>
      </c>
      <c r="C416" t="inlineStr">
        <is>
          <t>Jul</t>
        </is>
      </c>
      <c r="D416" t="n">
        <v>0.7921</v>
      </c>
      <c r="E416" t="n">
        <v>50</v>
      </c>
      <c r="F416" t="b">
        <v>0</v>
      </c>
    </row>
    <row r="417">
      <c r="A417" t="inlineStr">
        <is>
          <t>CHF Index</t>
        </is>
      </c>
      <c r="B417" t="n">
        <v>8</v>
      </c>
      <c r="C417" t="inlineStr">
        <is>
          <t>Aug</t>
        </is>
      </c>
      <c r="D417" t="n">
        <v>0.4552</v>
      </c>
      <c r="E417" t="n">
        <v>60</v>
      </c>
      <c r="F417" t="b">
        <v>0</v>
      </c>
    </row>
    <row r="418">
      <c r="A418" t="inlineStr">
        <is>
          <t>CHF Index</t>
        </is>
      </c>
      <c r="B418" t="n">
        <v>9</v>
      </c>
      <c r="C418" t="inlineStr">
        <is>
          <t>Sep</t>
        </is>
      </c>
      <c r="D418" t="n">
        <v>-0.6666</v>
      </c>
      <c r="E418" t="n">
        <v>30</v>
      </c>
      <c r="F418" t="b">
        <v>0</v>
      </c>
    </row>
    <row r="419">
      <c r="A419" t="inlineStr">
        <is>
          <t>CHF Index</t>
        </is>
      </c>
      <c r="B419" t="n">
        <v>10</v>
      </c>
      <c r="C419" t="inlineStr">
        <is>
          <t>Oct</t>
        </is>
      </c>
      <c r="D419" t="n">
        <v>-0.8521</v>
      </c>
      <c r="E419" t="n">
        <v>40</v>
      </c>
      <c r="F419" t="b">
        <v>1</v>
      </c>
    </row>
    <row r="420">
      <c r="A420" t="inlineStr">
        <is>
          <t>CHF Index</t>
        </is>
      </c>
      <c r="B420" t="n">
        <v>11</v>
      </c>
      <c r="C420" t="inlineStr">
        <is>
          <t>Nov</t>
        </is>
      </c>
      <c r="D420" t="n">
        <v>0.414</v>
      </c>
      <c r="E420" t="n">
        <v>50</v>
      </c>
      <c r="F420" t="b">
        <v>0</v>
      </c>
    </row>
    <row r="421">
      <c r="A421" t="inlineStr">
        <is>
          <t>CHF Index</t>
        </is>
      </c>
      <c r="B421" t="n">
        <v>12</v>
      </c>
      <c r="C421" t="inlineStr">
        <is>
          <t>Dec</t>
        </is>
      </c>
      <c r="D421" t="n">
        <v>1.4222</v>
      </c>
      <c r="E421" t="n">
        <v>80</v>
      </c>
      <c r="F421" t="b">
        <v>0</v>
      </c>
    </row>
    <row r="422">
      <c r="A422" t="inlineStr">
        <is>
          <t>JPY Index</t>
        </is>
      </c>
      <c r="B422" t="n">
        <v>1</v>
      </c>
      <c r="C422" t="inlineStr">
        <is>
          <t>Jan</t>
        </is>
      </c>
      <c r="D422" t="n">
        <v>0.7049</v>
      </c>
      <c r="E422" t="n">
        <v>60</v>
      </c>
      <c r="F422" t="b">
        <v>0</v>
      </c>
    </row>
    <row r="423">
      <c r="A423" t="inlineStr">
        <is>
          <t>JPY Index</t>
        </is>
      </c>
      <c r="B423" t="n">
        <v>2</v>
      </c>
      <c r="C423" t="inlineStr">
        <is>
          <t>Feb</t>
        </is>
      </c>
      <c r="D423" t="n">
        <v>-0.1739</v>
      </c>
      <c r="E423" t="n">
        <v>40</v>
      </c>
      <c r="F423" t="b">
        <v>0</v>
      </c>
    </row>
    <row r="424">
      <c r="A424" t="inlineStr">
        <is>
          <t>JPY Index</t>
        </is>
      </c>
      <c r="B424" t="n">
        <v>3</v>
      </c>
      <c r="C424" t="inlineStr">
        <is>
          <t>Mar</t>
        </is>
      </c>
      <c r="D424" t="n">
        <v>-0.2133</v>
      </c>
      <c r="E424" t="n">
        <v>70</v>
      </c>
      <c r="F424" t="b">
        <v>0</v>
      </c>
    </row>
    <row r="425">
      <c r="A425" t="inlineStr">
        <is>
          <t>JPY Index</t>
        </is>
      </c>
      <c r="B425" t="n">
        <v>4</v>
      </c>
      <c r="C425" t="inlineStr">
        <is>
          <t>Apr</t>
        </is>
      </c>
      <c r="D425" t="n">
        <v>-0.1389</v>
      </c>
      <c r="E425" t="n">
        <v>50</v>
      </c>
      <c r="F425" t="b">
        <v>0</v>
      </c>
    </row>
    <row r="426">
      <c r="A426" t="inlineStr">
        <is>
          <t>JPY Index</t>
        </is>
      </c>
      <c r="B426" t="n">
        <v>5</v>
      </c>
      <c r="C426" t="inlineStr">
        <is>
          <t>May</t>
        </is>
      </c>
      <c r="D426" t="n">
        <v>-0.4894</v>
      </c>
      <c r="E426" t="n">
        <v>40</v>
      </c>
      <c r="F426" t="b">
        <v>0</v>
      </c>
    </row>
    <row r="427">
      <c r="A427" t="inlineStr">
        <is>
          <t>JPY Index</t>
        </is>
      </c>
      <c r="B427" t="n">
        <v>6</v>
      </c>
      <c r="C427" t="inlineStr">
        <is>
          <t>Jun</t>
        </is>
      </c>
      <c r="D427" t="n">
        <v>-0.6556</v>
      </c>
      <c r="E427" t="n">
        <v>30</v>
      </c>
      <c r="F427" t="b">
        <v>0</v>
      </c>
    </row>
    <row r="428">
      <c r="A428" t="inlineStr">
        <is>
          <t>JPY Index</t>
        </is>
      </c>
      <c r="B428" t="n">
        <v>7</v>
      </c>
      <c r="C428" t="inlineStr">
        <is>
          <t>Jul</t>
        </is>
      </c>
      <c r="D428" t="n">
        <v>0.866</v>
      </c>
      <c r="E428" t="n">
        <v>60</v>
      </c>
      <c r="F428" t="b">
        <v>0</v>
      </c>
    </row>
    <row r="429">
      <c r="A429" t="inlineStr">
        <is>
          <t>JPY Index</t>
        </is>
      </c>
      <c r="B429" t="n">
        <v>8</v>
      </c>
      <c r="C429" t="inlineStr">
        <is>
          <t>Aug</t>
        </is>
      </c>
      <c r="D429" t="n">
        <v>0.2814</v>
      </c>
      <c r="E429" t="n">
        <v>50</v>
      </c>
      <c r="F429" t="b">
        <v>0</v>
      </c>
    </row>
    <row r="430">
      <c r="A430" t="inlineStr">
        <is>
          <t>JPY Index</t>
        </is>
      </c>
      <c r="B430" t="n">
        <v>9</v>
      </c>
      <c r="C430" t="inlineStr">
        <is>
          <t>Sep</t>
        </is>
      </c>
      <c r="D430" t="n">
        <v>-1.1364</v>
      </c>
      <c r="E430" t="n">
        <v>20</v>
      </c>
      <c r="F430" t="b">
        <v>0</v>
      </c>
    </row>
    <row r="431">
      <c r="A431" t="inlineStr">
        <is>
          <t>JPY Index</t>
        </is>
      </c>
      <c r="B431" t="n">
        <v>10</v>
      </c>
      <c r="C431" t="inlineStr">
        <is>
          <t>Oct</t>
        </is>
      </c>
      <c r="D431" t="n">
        <v>-1.6996</v>
      </c>
      <c r="E431" t="n">
        <v>30</v>
      </c>
      <c r="F431" t="b">
        <v>1</v>
      </c>
    </row>
    <row r="432">
      <c r="A432" t="inlineStr">
        <is>
          <t>JPY Index</t>
        </is>
      </c>
      <c r="B432" t="n">
        <v>11</v>
      </c>
      <c r="C432" t="inlineStr">
        <is>
          <t>Nov</t>
        </is>
      </c>
      <c r="D432" t="n">
        <v>0.09320000000000001</v>
      </c>
      <c r="E432" t="n">
        <v>50</v>
      </c>
      <c r="F432" t="b">
        <v>0</v>
      </c>
    </row>
    <row r="433">
      <c r="A433" t="inlineStr">
        <is>
          <t>JPY Index</t>
        </is>
      </c>
      <c r="B433" t="n">
        <v>12</v>
      </c>
      <c r="C433" t="inlineStr">
        <is>
          <t>Dec</t>
        </is>
      </c>
      <c r="D433" t="n">
        <v>0.3739</v>
      </c>
      <c r="E433" t="n">
        <v>50</v>
      </c>
      <c r="F433" t="b">
        <v>0</v>
      </c>
    </row>
    <row r="434">
      <c r="A434" t="inlineStr">
        <is>
          <t>SPX500</t>
        </is>
      </c>
      <c r="B434" t="n">
        <v>1</v>
      </c>
      <c r="C434" t="inlineStr">
        <is>
          <t>Jan</t>
        </is>
      </c>
      <c r="D434" t="n">
        <v>1.4133</v>
      </c>
      <c r="E434" t="n">
        <v>60</v>
      </c>
      <c r="F434" t="b">
        <v>0</v>
      </c>
    </row>
    <row r="435">
      <c r="A435" t="inlineStr">
        <is>
          <t>SPX500</t>
        </is>
      </c>
      <c r="B435" t="n">
        <v>2</v>
      </c>
      <c r="C435" t="inlineStr">
        <is>
          <t>Feb</t>
        </is>
      </c>
      <c r="D435" t="n">
        <v>-0.5416</v>
      </c>
      <c r="E435" t="n">
        <v>40</v>
      </c>
      <c r="F435" t="b">
        <v>0</v>
      </c>
    </row>
    <row r="436">
      <c r="A436" t="inlineStr">
        <is>
          <t>SPX500</t>
        </is>
      </c>
      <c r="B436" t="n">
        <v>3</v>
      </c>
      <c r="C436" t="inlineStr">
        <is>
          <t>Mar</t>
        </is>
      </c>
      <c r="D436" t="n">
        <v>0.1826</v>
      </c>
      <c r="E436" t="n">
        <v>60</v>
      </c>
      <c r="F436" t="b">
        <v>0</v>
      </c>
    </row>
    <row r="437">
      <c r="A437" t="inlineStr">
        <is>
          <t>SPX500</t>
        </is>
      </c>
      <c r="B437" t="n">
        <v>4</v>
      </c>
      <c r="C437" t="inlineStr">
        <is>
          <t>Apr</t>
        </is>
      </c>
      <c r="D437" t="n">
        <v>1.1054</v>
      </c>
      <c r="E437" t="n">
        <v>70</v>
      </c>
      <c r="F437" t="b">
        <v>0</v>
      </c>
    </row>
    <row r="438">
      <c r="A438" t="inlineStr">
        <is>
          <t>SPX500</t>
        </is>
      </c>
      <c r="B438" t="n">
        <v>5</v>
      </c>
      <c r="C438" t="inlineStr">
        <is>
          <t>May</t>
        </is>
      </c>
      <c r="D438" t="n">
        <v>1.4558</v>
      </c>
      <c r="E438" t="n">
        <v>90</v>
      </c>
      <c r="F438" t="b">
        <v>0</v>
      </c>
    </row>
    <row r="439">
      <c r="A439" t="inlineStr">
        <is>
          <t>SPX500</t>
        </is>
      </c>
      <c r="B439" t="n">
        <v>6</v>
      </c>
      <c r="C439" t="inlineStr">
        <is>
          <t>Jun</t>
        </is>
      </c>
      <c r="D439" t="n">
        <v>1.8518</v>
      </c>
      <c r="E439" t="n">
        <v>90</v>
      </c>
      <c r="F439" t="b">
        <v>0</v>
      </c>
    </row>
    <row r="440">
      <c r="A440" t="inlineStr">
        <is>
          <t>SPX500</t>
        </is>
      </c>
      <c r="B440" t="n">
        <v>7</v>
      </c>
      <c r="C440" t="inlineStr">
        <is>
          <t>Jul</t>
        </is>
      </c>
      <c r="D440" t="n">
        <v>3.372</v>
      </c>
      <c r="E440" t="n">
        <v>100</v>
      </c>
      <c r="F440" t="b">
        <v>0</v>
      </c>
    </row>
    <row r="441">
      <c r="A441" t="inlineStr">
        <is>
          <t>SPX500</t>
        </is>
      </c>
      <c r="B441" t="n">
        <v>8</v>
      </c>
      <c r="C441" t="inlineStr">
        <is>
          <t>Aug</t>
        </is>
      </c>
      <c r="D441" t="n">
        <v>0.923</v>
      </c>
      <c r="E441" t="n">
        <v>60</v>
      </c>
      <c r="F441" t="b">
        <v>0</v>
      </c>
    </row>
    <row r="442">
      <c r="A442" t="inlineStr">
        <is>
          <t>SPX500</t>
        </is>
      </c>
      <c r="B442" t="n">
        <v>9</v>
      </c>
      <c r="C442" t="inlineStr">
        <is>
          <t>Sep</t>
        </is>
      </c>
      <c r="D442" t="n">
        <v>-1.3385</v>
      </c>
      <c r="E442" t="n">
        <v>50</v>
      </c>
      <c r="F442" t="b">
        <v>0</v>
      </c>
    </row>
    <row r="443">
      <c r="A443" t="inlineStr">
        <is>
          <t>SPX500</t>
        </is>
      </c>
      <c r="B443" t="n">
        <v>10</v>
      </c>
      <c r="C443" t="inlineStr">
        <is>
          <t>Oct</t>
        </is>
      </c>
      <c r="D443" t="n">
        <v>0.6594</v>
      </c>
      <c r="E443" t="n">
        <v>50</v>
      </c>
      <c r="F443" t="b">
        <v>1</v>
      </c>
    </row>
    <row r="444">
      <c r="A444" t="inlineStr">
        <is>
          <t>SPX500</t>
        </is>
      </c>
      <c r="B444" t="n">
        <v>11</v>
      </c>
      <c r="C444" t="inlineStr">
        <is>
          <t>Nov</t>
        </is>
      </c>
      <c r="D444" t="n">
        <v>4.1491</v>
      </c>
      <c r="E444" t="n">
        <v>90</v>
      </c>
      <c r="F444" t="b">
        <v>0</v>
      </c>
    </row>
    <row r="445">
      <c r="A445" t="inlineStr">
        <is>
          <t>SPX500</t>
        </is>
      </c>
      <c r="B445" t="n">
        <v>12</v>
      </c>
      <c r="C445" t="inlineStr">
        <is>
          <t>Dec</t>
        </is>
      </c>
      <c r="D445" t="n">
        <v>0.0532</v>
      </c>
      <c r="E445" t="n">
        <v>60</v>
      </c>
      <c r="F445" t="b">
        <v>0</v>
      </c>
    </row>
    <row r="446">
      <c r="A446" t="inlineStr">
        <is>
          <t>NAS100</t>
        </is>
      </c>
      <c r="B446" t="n">
        <v>1</v>
      </c>
      <c r="C446" t="inlineStr">
        <is>
          <t>Jan</t>
        </is>
      </c>
      <c r="D446" t="n">
        <v>2.5555</v>
      </c>
      <c r="E446" t="n">
        <v>80</v>
      </c>
      <c r="F446" t="b">
        <v>0</v>
      </c>
    </row>
    <row r="447">
      <c r="A447" t="inlineStr">
        <is>
          <t>NAS100</t>
        </is>
      </c>
      <c r="B447" t="n">
        <v>2</v>
      </c>
      <c r="C447" t="inlineStr">
        <is>
          <t>Feb</t>
        </is>
      </c>
      <c r="D447" t="n">
        <v>-0.4883</v>
      </c>
      <c r="E447" t="n">
        <v>30</v>
      </c>
      <c r="F447" t="b">
        <v>0</v>
      </c>
    </row>
    <row r="448">
      <c r="A448" t="inlineStr">
        <is>
          <t>NAS100</t>
        </is>
      </c>
      <c r="B448" t="n">
        <v>3</v>
      </c>
      <c r="C448" t="inlineStr">
        <is>
          <t>Mar</t>
        </is>
      </c>
      <c r="D448" t="n">
        <v>0.9594</v>
      </c>
      <c r="E448" t="n">
        <v>70</v>
      </c>
      <c r="F448" t="b">
        <v>0</v>
      </c>
    </row>
    <row r="449">
      <c r="A449" t="inlineStr">
        <is>
          <t>NAS100</t>
        </is>
      </c>
      <c r="B449" t="n">
        <v>4</v>
      </c>
      <c r="C449" t="inlineStr">
        <is>
          <t>Apr</t>
        </is>
      </c>
      <c r="D449" t="n">
        <v>1.0612</v>
      </c>
      <c r="E449" t="n">
        <v>70</v>
      </c>
      <c r="F449" t="b">
        <v>0</v>
      </c>
    </row>
    <row r="450">
      <c r="A450" t="inlineStr">
        <is>
          <t>NAS100</t>
        </is>
      </c>
      <c r="B450" t="n">
        <v>5</v>
      </c>
      <c r="C450" t="inlineStr">
        <is>
          <t>May</t>
        </is>
      </c>
      <c r="D450" t="n">
        <v>3.116</v>
      </c>
      <c r="E450" t="n">
        <v>70</v>
      </c>
      <c r="F450" t="b">
        <v>0</v>
      </c>
    </row>
    <row r="451">
      <c r="A451" t="inlineStr">
        <is>
          <t>NAS100</t>
        </is>
      </c>
      <c r="B451" t="n">
        <v>6</v>
      </c>
      <c r="C451" t="inlineStr">
        <is>
          <t>Jun</t>
        </is>
      </c>
      <c r="D451" t="n">
        <v>2.6446</v>
      </c>
      <c r="E451" t="n">
        <v>70</v>
      </c>
      <c r="F451" t="b">
        <v>0</v>
      </c>
    </row>
    <row r="452">
      <c r="A452" t="inlineStr">
        <is>
          <t>NAS100</t>
        </is>
      </c>
      <c r="B452" t="n">
        <v>7</v>
      </c>
      <c r="C452" t="inlineStr">
        <is>
          <t>Jul</t>
        </is>
      </c>
      <c r="D452" t="n">
        <v>4.3508</v>
      </c>
      <c r="E452" t="n">
        <v>90</v>
      </c>
      <c r="F452" t="b">
        <v>0</v>
      </c>
    </row>
    <row r="453">
      <c r="A453" t="inlineStr">
        <is>
          <t>NAS100</t>
        </is>
      </c>
      <c r="B453" t="n">
        <v>8</v>
      </c>
      <c r="C453" t="inlineStr">
        <is>
          <t>Aug</t>
        </is>
      </c>
      <c r="D453" t="n">
        <v>1.6847</v>
      </c>
      <c r="E453" t="n">
        <v>70</v>
      </c>
      <c r="F453" t="b">
        <v>0</v>
      </c>
    </row>
    <row r="454">
      <c r="A454" t="inlineStr">
        <is>
          <t>NAS100</t>
        </is>
      </c>
      <c r="B454" t="n">
        <v>9</v>
      </c>
      <c r="C454" t="inlineStr">
        <is>
          <t>Sep</t>
        </is>
      </c>
      <c r="D454" t="n">
        <v>-1.6788</v>
      </c>
      <c r="E454" t="n">
        <v>40</v>
      </c>
      <c r="F454" t="b">
        <v>0</v>
      </c>
    </row>
    <row r="455">
      <c r="A455" t="inlineStr">
        <is>
          <t>NAS100</t>
        </is>
      </c>
      <c r="B455" t="n">
        <v>10</v>
      </c>
      <c r="C455" t="inlineStr">
        <is>
          <t>Oct</t>
        </is>
      </c>
      <c r="D455" t="n">
        <v>0.9145</v>
      </c>
      <c r="E455" t="n">
        <v>50</v>
      </c>
      <c r="F455" t="b">
        <v>1</v>
      </c>
    </row>
    <row r="456">
      <c r="A456" t="inlineStr">
        <is>
          <t>NAS100</t>
        </is>
      </c>
      <c r="B456" t="n">
        <v>11</v>
      </c>
      <c r="C456" t="inlineStr">
        <is>
          <t>Nov</t>
        </is>
      </c>
      <c r="D456" t="n">
        <v>3.8306</v>
      </c>
      <c r="E456" t="n">
        <v>80</v>
      </c>
      <c r="F456" t="b">
        <v>0</v>
      </c>
    </row>
    <row r="457">
      <c r="A457" t="inlineStr">
        <is>
          <t>NAS100</t>
        </is>
      </c>
      <c r="B457" t="n">
        <v>12</v>
      </c>
      <c r="C457" t="inlineStr">
        <is>
          <t>Dec</t>
        </is>
      </c>
      <c r="D457" t="n">
        <v>-0.1106</v>
      </c>
      <c r="E457" t="n">
        <v>70</v>
      </c>
      <c r="F457" t="b">
        <v>0</v>
      </c>
    </row>
    <row r="458">
      <c r="A458" t="inlineStr">
        <is>
          <t>DOW</t>
        </is>
      </c>
      <c r="B458" t="n">
        <v>1</v>
      </c>
      <c r="C458" t="inlineStr">
        <is>
          <t>Jan</t>
        </is>
      </c>
      <c r="D458" t="n">
        <v>1.0374</v>
      </c>
      <c r="E458" t="n">
        <v>60</v>
      </c>
      <c r="F458" t="b">
        <v>0</v>
      </c>
    </row>
    <row r="459">
      <c r="A459" t="inlineStr">
        <is>
          <t>DOW</t>
        </is>
      </c>
      <c r="B459" t="n">
        <v>2</v>
      </c>
      <c r="C459" t="inlineStr">
        <is>
          <t>Feb</t>
        </is>
      </c>
      <c r="D459" t="n">
        <v>-0.953</v>
      </c>
      <c r="E459" t="n">
        <v>50</v>
      </c>
      <c r="F459" t="b">
        <v>0</v>
      </c>
    </row>
    <row r="460">
      <c r="A460" t="inlineStr">
        <is>
          <t>DOW</t>
        </is>
      </c>
      <c r="B460" t="n">
        <v>3</v>
      </c>
      <c r="C460" t="inlineStr">
        <is>
          <t>Mar</t>
        </is>
      </c>
      <c r="D460" t="n">
        <v>-0.2317</v>
      </c>
      <c r="E460" t="n">
        <v>60</v>
      </c>
      <c r="F460" t="b">
        <v>0</v>
      </c>
    </row>
    <row r="461">
      <c r="A461" t="inlineStr">
        <is>
          <t>DOW</t>
        </is>
      </c>
      <c r="B461" t="n">
        <v>4</v>
      </c>
      <c r="C461" t="inlineStr">
        <is>
          <t>Apr</t>
        </is>
      </c>
      <c r="D461" t="n">
        <v>0.7839</v>
      </c>
      <c r="E461" t="n">
        <v>70</v>
      </c>
      <c r="F461" t="b">
        <v>0</v>
      </c>
    </row>
    <row r="462">
      <c r="A462" t="inlineStr">
        <is>
          <t>DOW</t>
        </is>
      </c>
      <c r="B462" t="n">
        <v>5</v>
      </c>
      <c r="C462" t="inlineStr">
        <is>
          <t>May</t>
        </is>
      </c>
      <c r="D462" t="n">
        <v>0.3743</v>
      </c>
      <c r="E462" t="n">
        <v>80</v>
      </c>
      <c r="F462" t="b">
        <v>0</v>
      </c>
    </row>
    <row r="463">
      <c r="A463" t="inlineStr">
        <is>
          <t>DOW</t>
        </is>
      </c>
      <c r="B463" t="n">
        <v>6</v>
      </c>
      <c r="C463" t="inlineStr">
        <is>
          <t>Jun</t>
        </is>
      </c>
      <c r="D463" t="n">
        <v>1.392</v>
      </c>
      <c r="E463" t="n">
        <v>70</v>
      </c>
      <c r="F463" t="b">
        <v>0</v>
      </c>
    </row>
    <row r="464">
      <c r="A464" t="inlineStr">
        <is>
          <t>DOW</t>
        </is>
      </c>
      <c r="B464" t="n">
        <v>7</v>
      </c>
      <c r="C464" t="inlineStr">
        <is>
          <t>Jul</t>
        </is>
      </c>
      <c r="D464" t="n">
        <v>2.9245</v>
      </c>
      <c r="E464" t="n">
        <v>100</v>
      </c>
      <c r="F464" t="b">
        <v>0</v>
      </c>
    </row>
    <row r="465">
      <c r="A465" t="inlineStr">
        <is>
          <t>DOW</t>
        </is>
      </c>
      <c r="B465" t="n">
        <v>8</v>
      </c>
      <c r="C465" t="inlineStr">
        <is>
          <t>Aug</t>
        </is>
      </c>
      <c r="D465" t="n">
        <v>0.7877</v>
      </c>
      <c r="E465" t="n">
        <v>60</v>
      </c>
      <c r="F465" t="b">
        <v>0</v>
      </c>
    </row>
    <row r="466">
      <c r="A466" t="inlineStr">
        <is>
          <t>DOW</t>
        </is>
      </c>
      <c r="B466" t="n">
        <v>9</v>
      </c>
      <c r="C466" t="inlineStr">
        <is>
          <t>Sep</t>
        </is>
      </c>
      <c r="D466" t="n">
        <v>-0.9762999999999999</v>
      </c>
      <c r="E466" t="n">
        <v>50</v>
      </c>
      <c r="F466" t="b">
        <v>0</v>
      </c>
    </row>
    <row r="467">
      <c r="A467" t="inlineStr">
        <is>
          <t>DOW</t>
        </is>
      </c>
      <c r="B467" t="n">
        <v>10</v>
      </c>
      <c r="C467" t="inlineStr">
        <is>
          <t>Oct</t>
        </is>
      </c>
      <c r="D467" t="n">
        <v>1.3836</v>
      </c>
      <c r="E467" t="n">
        <v>50</v>
      </c>
      <c r="F467" t="b">
        <v>1</v>
      </c>
    </row>
    <row r="468">
      <c r="A468" t="inlineStr">
        <is>
          <t>DOW</t>
        </is>
      </c>
      <c r="B468" t="n">
        <v>11</v>
      </c>
      <c r="C468" t="inlineStr">
        <is>
          <t>Nov</t>
        </is>
      </c>
      <c r="D468" t="n">
        <v>4.5043</v>
      </c>
      <c r="E468" t="n">
        <v>90</v>
      </c>
      <c r="F468" t="b">
        <v>0</v>
      </c>
    </row>
    <row r="469">
      <c r="A469" t="inlineStr">
        <is>
          <t>DOW</t>
        </is>
      </c>
      <c r="B469" t="n">
        <v>12</v>
      </c>
      <c r="C469" t="inlineStr">
        <is>
          <t>Dec</t>
        </is>
      </c>
      <c r="D469" t="n">
        <v>0.3028</v>
      </c>
      <c r="E469" t="n">
        <v>70</v>
      </c>
      <c r="F469" t="b">
        <v>0</v>
      </c>
    </row>
    <row r="470">
      <c r="A470" t="inlineStr">
        <is>
          <t>CHINA50</t>
        </is>
      </c>
      <c r="B470" t="n">
        <v>1</v>
      </c>
      <c r="C470" t="inlineStr">
        <is>
          <t>Jan</t>
        </is>
      </c>
      <c r="D470" t="n">
        <v>-3.4808</v>
      </c>
      <c r="E470" t="n">
        <v>0</v>
      </c>
      <c r="F470" t="b">
        <v>0</v>
      </c>
    </row>
    <row r="471">
      <c r="A471" t="inlineStr">
        <is>
          <t>CHINA50</t>
        </is>
      </c>
      <c r="B471" t="n">
        <v>2</v>
      </c>
      <c r="C471" t="inlineStr">
        <is>
          <t>Feb</t>
        </is>
      </c>
      <c r="D471" t="n">
        <v>1.5026</v>
      </c>
      <c r="E471" t="n">
        <v>100</v>
      </c>
      <c r="F471" t="b">
        <v>0</v>
      </c>
    </row>
    <row r="472">
      <c r="A472" t="inlineStr">
        <is>
          <t>CHINA50</t>
        </is>
      </c>
      <c r="B472" t="n">
        <v>3</v>
      </c>
      <c r="C472" t="inlineStr">
        <is>
          <t>Mar</t>
        </is>
      </c>
      <c r="D472" t="n">
        <v>1.1843</v>
      </c>
      <c r="E472" t="n">
        <v>100</v>
      </c>
      <c r="F472" t="b">
        <v>0</v>
      </c>
    </row>
    <row r="473">
      <c r="A473" t="inlineStr">
        <is>
          <t>CHINA50</t>
        </is>
      </c>
      <c r="B473" t="n">
        <v>4</v>
      </c>
      <c r="C473" t="inlineStr">
        <is>
          <t>Apr</t>
        </is>
      </c>
      <c r="D473" t="n">
        <v>-1.7557</v>
      </c>
      <c r="E473" t="n">
        <v>0</v>
      </c>
      <c r="F473" t="b">
        <v>0</v>
      </c>
    </row>
    <row r="474">
      <c r="A474" t="inlineStr">
        <is>
          <t>CHINA50</t>
        </is>
      </c>
      <c r="B474" t="n">
        <v>5</v>
      </c>
      <c r="C474" t="inlineStr">
        <is>
          <t>May</t>
        </is>
      </c>
      <c r="D474" t="n">
        <v>1.7271</v>
      </c>
      <c r="E474" t="n">
        <v>50</v>
      </c>
      <c r="F474" t="b">
        <v>0</v>
      </c>
    </row>
    <row r="475">
      <c r="A475" t="inlineStr">
        <is>
          <t>CHINA50</t>
        </is>
      </c>
      <c r="B475" t="n">
        <v>6</v>
      </c>
      <c r="C475" t="inlineStr">
        <is>
          <t>Jun</t>
        </is>
      </c>
      <c r="D475" t="n">
        <v>-0.5703</v>
      </c>
      <c r="E475" t="n">
        <v>50</v>
      </c>
      <c r="F475" t="b">
        <v>0</v>
      </c>
    </row>
    <row r="476">
      <c r="A476" t="inlineStr">
        <is>
          <t>CHINA50</t>
        </is>
      </c>
      <c r="B476" t="n">
        <v>7</v>
      </c>
      <c r="C476" t="inlineStr">
        <is>
          <t>Jul</t>
        </is>
      </c>
      <c r="D476" t="n">
        <v>1.8894</v>
      </c>
      <c r="E476" t="n">
        <v>100</v>
      </c>
      <c r="F476" t="b">
        <v>0</v>
      </c>
    </row>
    <row r="477">
      <c r="A477" t="inlineStr">
        <is>
          <t>CHINA50</t>
        </is>
      </c>
      <c r="B477" t="n">
        <v>8</v>
      </c>
      <c r="C477" t="inlineStr">
        <is>
          <t>Aug</t>
        </is>
      </c>
      <c r="D477" t="n">
        <v>4.9649</v>
      </c>
      <c r="E477" t="n">
        <v>100</v>
      </c>
      <c r="F477" t="b">
        <v>0</v>
      </c>
    </row>
    <row r="478">
      <c r="A478" t="inlineStr">
        <is>
          <t>CHINA50</t>
        </is>
      </c>
      <c r="B478" t="n">
        <v>9</v>
      </c>
      <c r="C478" t="inlineStr">
        <is>
          <t>Sep</t>
        </is>
      </c>
      <c r="D478" t="n">
        <v>10.2171</v>
      </c>
      <c r="E478" t="n">
        <v>100</v>
      </c>
      <c r="F478" t="b">
        <v>0</v>
      </c>
    </row>
    <row r="479">
      <c r="A479" t="inlineStr">
        <is>
          <t>CHINA50</t>
        </is>
      </c>
      <c r="B479" t="n">
        <v>10</v>
      </c>
      <c r="C479" t="inlineStr">
        <is>
          <t>Oct</t>
        </is>
      </c>
      <c r="D479" t="n">
        <v>-3.1552</v>
      </c>
      <c r="E479" t="n">
        <v>50</v>
      </c>
      <c r="F479" t="b">
        <v>1</v>
      </c>
    </row>
    <row r="480">
      <c r="A480" t="inlineStr">
        <is>
          <t>CHINA50</t>
        </is>
      </c>
      <c r="B480" t="n">
        <v>11</v>
      </c>
      <c r="C480" t="inlineStr">
        <is>
          <t>Nov</t>
        </is>
      </c>
      <c r="D480" t="n">
        <v>-1.7488</v>
      </c>
      <c r="E480" t="n">
        <v>0</v>
      </c>
      <c r="F480" t="b">
        <v>0</v>
      </c>
    </row>
    <row r="481">
      <c r="A481" t="inlineStr">
        <is>
          <t>CHINA50</t>
        </is>
      </c>
      <c r="B481" t="n">
        <v>12</v>
      </c>
      <c r="C481" t="inlineStr">
        <is>
          <t>Dec</t>
        </is>
      </c>
      <c r="D481" t="n">
        <v>1.3947</v>
      </c>
      <c r="E481" t="n">
        <v>50</v>
      </c>
      <c r="F481" t="b">
        <v>0</v>
      </c>
    </row>
    <row r="482">
      <c r="A482" t="inlineStr">
        <is>
          <t>GER40</t>
        </is>
      </c>
      <c r="B482" t="n">
        <v>1</v>
      </c>
      <c r="C482" t="inlineStr">
        <is>
          <t>Jan</t>
        </is>
      </c>
      <c r="D482" t="n">
        <v>1.161</v>
      </c>
      <c r="E482" t="n">
        <v>60</v>
      </c>
      <c r="F482" t="b">
        <v>0</v>
      </c>
    </row>
    <row r="483">
      <c r="A483" t="inlineStr">
        <is>
          <t>GER40</t>
        </is>
      </c>
      <c r="B483" t="n">
        <v>2</v>
      </c>
      <c r="C483" t="inlineStr">
        <is>
          <t>Feb</t>
        </is>
      </c>
      <c r="D483" t="n">
        <v>-0.5534</v>
      </c>
      <c r="E483" t="n">
        <v>60</v>
      </c>
      <c r="F483" t="b">
        <v>0</v>
      </c>
    </row>
    <row r="484">
      <c r="A484" t="inlineStr">
        <is>
          <t>GER40</t>
        </is>
      </c>
      <c r="B484" t="n">
        <v>3</v>
      </c>
      <c r="C484" t="inlineStr">
        <is>
          <t>Mar</t>
        </is>
      </c>
      <c r="D484" t="n">
        <v>0.3066</v>
      </c>
      <c r="E484" t="n">
        <v>60</v>
      </c>
      <c r="F484" t="b">
        <v>0</v>
      </c>
    </row>
    <row r="485">
      <c r="A485" t="inlineStr">
        <is>
          <t>GER40</t>
        </is>
      </c>
      <c r="B485" t="n">
        <v>4</v>
      </c>
      <c r="C485" t="inlineStr">
        <is>
          <t>Apr</t>
        </is>
      </c>
      <c r="D485" t="n">
        <v>2.1434</v>
      </c>
      <c r="E485" t="n">
        <v>80</v>
      </c>
      <c r="F485" t="b">
        <v>0</v>
      </c>
    </row>
    <row r="486">
      <c r="A486" t="inlineStr">
        <is>
          <t>GER40</t>
        </is>
      </c>
      <c r="B486" t="n">
        <v>5</v>
      </c>
      <c r="C486" t="inlineStr">
        <is>
          <t>May</t>
        </is>
      </c>
      <c r="D486" t="n">
        <v>1.7419</v>
      </c>
      <c r="E486" t="n">
        <v>70</v>
      </c>
      <c r="F486" t="b">
        <v>0</v>
      </c>
    </row>
    <row r="487">
      <c r="A487" t="inlineStr">
        <is>
          <t>GER40</t>
        </is>
      </c>
      <c r="B487" t="n">
        <v>6</v>
      </c>
      <c r="C487" t="inlineStr">
        <is>
          <t>Jun</t>
        </is>
      </c>
      <c r="D487" t="n">
        <v>-0.7503</v>
      </c>
      <c r="E487" t="n">
        <v>40</v>
      </c>
      <c r="F487" t="b">
        <v>0</v>
      </c>
    </row>
    <row r="488">
      <c r="A488" t="inlineStr">
        <is>
          <t>GER40</t>
        </is>
      </c>
      <c r="B488" t="n">
        <v>7</v>
      </c>
      <c r="C488" t="inlineStr">
        <is>
          <t>Jul</t>
        </is>
      </c>
      <c r="D488" t="n">
        <v>1.7065</v>
      </c>
      <c r="E488" t="n">
        <v>80</v>
      </c>
      <c r="F488" t="b">
        <v>0</v>
      </c>
    </row>
    <row r="489">
      <c r="A489" t="inlineStr">
        <is>
          <t>GER40</t>
        </is>
      </c>
      <c r="B489" t="n">
        <v>8</v>
      </c>
      <c r="C489" t="inlineStr">
        <is>
          <t>Aug</t>
        </is>
      </c>
      <c r="D489" t="n">
        <v>-0.2919</v>
      </c>
      <c r="E489" t="n">
        <v>40</v>
      </c>
      <c r="F489" t="b">
        <v>0</v>
      </c>
    </row>
    <row r="490">
      <c r="A490" t="inlineStr">
        <is>
          <t>GER40</t>
        </is>
      </c>
      <c r="B490" t="n">
        <v>9</v>
      </c>
      <c r="C490" t="inlineStr">
        <is>
          <t>Sep</t>
        </is>
      </c>
      <c r="D490" t="n">
        <v>-0.3276</v>
      </c>
      <c r="E490" t="n">
        <v>30</v>
      </c>
      <c r="F490" t="b">
        <v>0</v>
      </c>
    </row>
    <row r="491">
      <c r="A491" t="inlineStr">
        <is>
          <t>GER40</t>
        </is>
      </c>
      <c r="B491" t="n">
        <v>10</v>
      </c>
      <c r="C491" t="inlineStr">
        <is>
          <t>Oct</t>
        </is>
      </c>
      <c r="D491" t="n">
        <v>-0.0335</v>
      </c>
      <c r="E491" t="n">
        <v>60</v>
      </c>
      <c r="F491" t="b">
        <v>1</v>
      </c>
    </row>
    <row r="492">
      <c r="A492" t="inlineStr">
        <is>
          <t>GER40</t>
        </is>
      </c>
      <c r="B492" t="n">
        <v>11</v>
      </c>
      <c r="C492" t="inlineStr">
        <is>
          <t>Nov</t>
        </is>
      </c>
      <c r="D492" t="n">
        <v>3.1167</v>
      </c>
      <c r="E492" t="n">
        <v>50</v>
      </c>
      <c r="F492" t="b">
        <v>0</v>
      </c>
    </row>
    <row r="493">
      <c r="A493" t="inlineStr">
        <is>
          <t>GER40</t>
        </is>
      </c>
      <c r="B493" t="n">
        <v>12</v>
      </c>
      <c r="C493" t="inlineStr">
        <is>
          <t>Dec</t>
        </is>
      </c>
      <c r="D493" t="n">
        <v>1.3592</v>
      </c>
      <c r="E493" t="n">
        <v>70</v>
      </c>
      <c r="F493" t="b">
        <v>0</v>
      </c>
    </row>
    <row r="494">
      <c r="A494" t="inlineStr">
        <is>
          <t>UK100</t>
        </is>
      </c>
      <c r="B494" t="n">
        <v>1</v>
      </c>
      <c r="C494" t="inlineStr">
        <is>
          <t>Jan</t>
        </is>
      </c>
      <c r="D494" t="n">
        <v>0.4383</v>
      </c>
      <c r="E494" t="n">
        <v>40</v>
      </c>
      <c r="F494" t="b">
        <v>0</v>
      </c>
    </row>
    <row r="495">
      <c r="A495" t="inlineStr">
        <is>
          <t>UK100</t>
        </is>
      </c>
      <c r="B495" t="n">
        <v>2</v>
      </c>
      <c r="C495" t="inlineStr">
        <is>
          <t>Feb</t>
        </is>
      </c>
      <c r="D495" t="n">
        <v>-0.5631</v>
      </c>
      <c r="E495" t="n">
        <v>60</v>
      </c>
      <c r="F495" t="b">
        <v>0</v>
      </c>
    </row>
    <row r="496">
      <c r="A496" t="inlineStr">
        <is>
          <t>UK100</t>
        </is>
      </c>
      <c r="B496" t="n">
        <v>3</v>
      </c>
      <c r="C496" t="inlineStr">
        <is>
          <t>Mar</t>
        </is>
      </c>
      <c r="D496" t="n">
        <v>-0.8378</v>
      </c>
      <c r="E496" t="n">
        <v>60</v>
      </c>
      <c r="F496" t="b">
        <v>0</v>
      </c>
    </row>
    <row r="497">
      <c r="A497" t="inlineStr">
        <is>
          <t>UK100</t>
        </is>
      </c>
      <c r="B497" t="n">
        <v>4</v>
      </c>
      <c r="C497" t="inlineStr">
        <is>
          <t>Apr</t>
        </is>
      </c>
      <c r="D497" t="n">
        <v>2.0541</v>
      </c>
      <c r="E497" t="n">
        <v>80</v>
      </c>
      <c r="F497" t="b">
        <v>0</v>
      </c>
    </row>
    <row r="498">
      <c r="A498" t="inlineStr">
        <is>
          <t>UK100</t>
        </is>
      </c>
      <c r="B498" t="n">
        <v>5</v>
      </c>
      <c r="C498" t="inlineStr">
        <is>
          <t>May</t>
        </is>
      </c>
      <c r="D498" t="n">
        <v>0.7053</v>
      </c>
      <c r="E498" t="n">
        <v>70</v>
      </c>
      <c r="F498" t="b">
        <v>0</v>
      </c>
    </row>
    <row r="499">
      <c r="A499" t="inlineStr">
        <is>
          <t>UK100</t>
        </is>
      </c>
      <c r="B499" t="n">
        <v>6</v>
      </c>
      <c r="C499" t="inlineStr">
        <is>
          <t>Jun</t>
        </is>
      </c>
      <c r="D499" t="n">
        <v>0.0434</v>
      </c>
      <c r="E499" t="n">
        <v>50</v>
      </c>
      <c r="F499" t="b">
        <v>0</v>
      </c>
    </row>
    <row r="500">
      <c r="A500" t="inlineStr">
        <is>
          <t>UK100</t>
        </is>
      </c>
      <c r="B500" t="n">
        <v>7</v>
      </c>
      <c r="C500" t="inlineStr">
        <is>
          <t>Jul</t>
        </is>
      </c>
      <c r="D500" t="n">
        <v>1.5865</v>
      </c>
      <c r="E500" t="n">
        <v>80</v>
      </c>
      <c r="F500" t="b">
        <v>0</v>
      </c>
    </row>
    <row r="501">
      <c r="A501" t="inlineStr">
        <is>
          <t>UK100</t>
        </is>
      </c>
      <c r="B501" t="n">
        <v>8</v>
      </c>
      <c r="C501" t="inlineStr">
        <is>
          <t>Aug</t>
        </is>
      </c>
      <c r="D501" t="n">
        <v>-0.964</v>
      </c>
      <c r="E501" t="n">
        <v>60</v>
      </c>
      <c r="F501" t="b">
        <v>0</v>
      </c>
    </row>
    <row r="502">
      <c r="A502" t="inlineStr">
        <is>
          <t>UK100</t>
        </is>
      </c>
      <c r="B502" t="n">
        <v>9</v>
      </c>
      <c r="C502" t="inlineStr">
        <is>
          <t>Sep</t>
        </is>
      </c>
      <c r="D502" t="n">
        <v>-0.0287</v>
      </c>
      <c r="E502" t="n">
        <v>50</v>
      </c>
      <c r="F502" t="b">
        <v>0</v>
      </c>
    </row>
    <row r="503">
      <c r="A503" t="inlineStr">
        <is>
          <t>UK100</t>
        </is>
      </c>
      <c r="B503" t="n">
        <v>10</v>
      </c>
      <c r="C503" t="inlineStr">
        <is>
          <t>Oct</t>
        </is>
      </c>
      <c r="D503" t="n">
        <v>-0.6077</v>
      </c>
      <c r="E503" t="n">
        <v>50</v>
      </c>
      <c r="F503" t="b">
        <v>1</v>
      </c>
    </row>
    <row r="504">
      <c r="A504" t="inlineStr">
        <is>
          <t>UK100</t>
        </is>
      </c>
      <c r="B504" t="n">
        <v>11</v>
      </c>
      <c r="C504" t="inlineStr">
        <is>
          <t>Nov</t>
        </is>
      </c>
      <c r="D504" t="n">
        <v>1.5267</v>
      </c>
      <c r="E504" t="n">
        <v>60</v>
      </c>
      <c r="F504" t="b">
        <v>0</v>
      </c>
    </row>
    <row r="505">
      <c r="A505" t="inlineStr">
        <is>
          <t>UK100</t>
        </is>
      </c>
      <c r="B505" t="n">
        <v>12</v>
      </c>
      <c r="C505" t="inlineStr">
        <is>
          <t>Dec</t>
        </is>
      </c>
      <c r="D505" t="n">
        <v>1.9916</v>
      </c>
      <c r="E505" t="n">
        <v>70</v>
      </c>
      <c r="F505" t="b">
        <v>0</v>
      </c>
    </row>
    <row r="506">
      <c r="A506" t="inlineStr">
        <is>
          <t>JPN225</t>
        </is>
      </c>
      <c r="B506" t="n">
        <v>1</v>
      </c>
      <c r="C506" t="inlineStr">
        <is>
          <t>Jan</t>
        </is>
      </c>
      <c r="D506" t="n">
        <v>0.1937</v>
      </c>
      <c r="E506" t="n">
        <v>50</v>
      </c>
      <c r="F506" t="b">
        <v>0</v>
      </c>
    </row>
    <row r="507">
      <c r="A507" t="inlineStr">
        <is>
          <t>JPN225</t>
        </is>
      </c>
      <c r="B507" t="n">
        <v>2</v>
      </c>
      <c r="C507" t="inlineStr">
        <is>
          <t>Feb</t>
        </is>
      </c>
      <c r="D507" t="n">
        <v>-1.3298</v>
      </c>
      <c r="E507" t="n">
        <v>50</v>
      </c>
      <c r="F507" t="b">
        <v>0</v>
      </c>
    </row>
    <row r="508">
      <c r="A508" t="inlineStr">
        <is>
          <t>JPN225</t>
        </is>
      </c>
      <c r="B508" t="n">
        <v>3</v>
      </c>
      <c r="C508" t="inlineStr">
        <is>
          <t>Mar</t>
        </is>
      </c>
      <c r="D508" t="n">
        <v>-0.396</v>
      </c>
      <c r="E508" t="n">
        <v>50</v>
      </c>
      <c r="F508" t="b">
        <v>0</v>
      </c>
    </row>
    <row r="509">
      <c r="A509" t="inlineStr">
        <is>
          <t>JPN225</t>
        </is>
      </c>
      <c r="B509" t="n">
        <v>4</v>
      </c>
      <c r="C509" t="inlineStr">
        <is>
          <t>Apr</t>
        </is>
      </c>
      <c r="D509" t="n">
        <v>1.1895</v>
      </c>
      <c r="E509" t="n">
        <v>60</v>
      </c>
      <c r="F509" t="b">
        <v>0</v>
      </c>
    </row>
    <row r="510">
      <c r="A510" t="inlineStr">
        <is>
          <t>JPN225</t>
        </is>
      </c>
      <c r="B510" t="n">
        <v>5</v>
      </c>
      <c r="C510" t="inlineStr">
        <is>
          <t>May</t>
        </is>
      </c>
      <c r="D510" t="n">
        <v>1.984</v>
      </c>
      <c r="E510" t="n">
        <v>80</v>
      </c>
      <c r="F510" t="b">
        <v>0</v>
      </c>
    </row>
    <row r="511">
      <c r="A511" t="inlineStr">
        <is>
          <t>JPN225</t>
        </is>
      </c>
      <c r="B511" t="n">
        <v>6</v>
      </c>
      <c r="C511" t="inlineStr">
        <is>
          <t>Jun</t>
        </is>
      </c>
      <c r="D511" t="n">
        <v>1.1386</v>
      </c>
      <c r="E511" t="n">
        <v>70</v>
      </c>
      <c r="F511" t="b">
        <v>0</v>
      </c>
    </row>
    <row r="512">
      <c r="A512" t="inlineStr">
        <is>
          <t>JPN225</t>
        </is>
      </c>
      <c r="B512" t="n">
        <v>7</v>
      </c>
      <c r="C512" t="inlineStr">
        <is>
          <t>Jul</t>
        </is>
      </c>
      <c r="D512" t="n">
        <v>0.5787</v>
      </c>
      <c r="E512" t="n">
        <v>50</v>
      </c>
      <c r="F512" t="b">
        <v>0</v>
      </c>
    </row>
    <row r="513">
      <c r="A513" t="inlineStr">
        <is>
          <t>JPN225</t>
        </is>
      </c>
      <c r="B513" t="n">
        <v>8</v>
      </c>
      <c r="C513" t="inlineStr">
        <is>
          <t>Aug</t>
        </is>
      </c>
      <c r="D513" t="n">
        <v>0.9873</v>
      </c>
      <c r="E513" t="n">
        <v>60</v>
      </c>
      <c r="F513" t="b">
        <v>0</v>
      </c>
    </row>
    <row r="514">
      <c r="A514" t="inlineStr">
        <is>
          <t>JPN225</t>
        </is>
      </c>
      <c r="B514" t="n">
        <v>9</v>
      </c>
      <c r="C514" t="inlineStr">
        <is>
          <t>Sep</t>
        </is>
      </c>
      <c r="D514" t="n">
        <v>0.9933</v>
      </c>
      <c r="E514" t="n">
        <v>60</v>
      </c>
      <c r="F514" t="b">
        <v>0</v>
      </c>
    </row>
    <row r="515">
      <c r="A515" t="inlineStr">
        <is>
          <t>JPN225</t>
        </is>
      </c>
      <c r="B515" t="n">
        <v>10</v>
      </c>
      <c r="C515" t="inlineStr">
        <is>
          <t>Oct</t>
        </is>
      </c>
      <c r="D515" t="n">
        <v>3.0461</v>
      </c>
      <c r="E515" t="n">
        <v>60</v>
      </c>
      <c r="F515" t="b">
        <v>1</v>
      </c>
    </row>
    <row r="516">
      <c r="A516" t="inlineStr">
        <is>
          <t>JPN225</t>
        </is>
      </c>
      <c r="B516" t="n">
        <v>11</v>
      </c>
      <c r="C516" t="inlineStr">
        <is>
          <t>Nov</t>
        </is>
      </c>
      <c r="D516" t="n">
        <v>2.6761</v>
      </c>
      <c r="E516" t="n">
        <v>70</v>
      </c>
      <c r="F516" t="b">
        <v>0</v>
      </c>
    </row>
    <row r="517">
      <c r="A517" t="inlineStr">
        <is>
          <t>JPN225</t>
        </is>
      </c>
      <c r="B517" t="n">
        <v>12</v>
      </c>
      <c r="C517" t="inlineStr">
        <is>
          <t>Dec</t>
        </is>
      </c>
      <c r="D517" t="n">
        <v>0.0806</v>
      </c>
      <c r="E517" t="n">
        <v>70</v>
      </c>
      <c r="F517" t="b">
        <v>0</v>
      </c>
    </row>
    <row r="518">
      <c r="A518" t="inlineStr">
        <is>
          <t>GOLD</t>
        </is>
      </c>
      <c r="B518" t="n">
        <v>1</v>
      </c>
      <c r="C518" t="inlineStr">
        <is>
          <t>Jan</t>
        </is>
      </c>
      <c r="D518" t="n">
        <v>2.6962</v>
      </c>
      <c r="E518" t="n">
        <v>70</v>
      </c>
      <c r="F518" t="b">
        <v>0</v>
      </c>
    </row>
    <row r="519">
      <c r="A519" t="inlineStr">
        <is>
          <t>GOLD</t>
        </is>
      </c>
      <c r="B519" t="n">
        <v>2</v>
      </c>
      <c r="C519" t="inlineStr">
        <is>
          <t>Feb</t>
        </is>
      </c>
      <c r="D519" t="n">
        <v>0.6952</v>
      </c>
      <c r="E519" t="n">
        <v>50</v>
      </c>
      <c r="F519" t="b">
        <v>0</v>
      </c>
    </row>
    <row r="520">
      <c r="A520" t="inlineStr">
        <is>
          <t>GOLD</t>
        </is>
      </c>
      <c r="B520" t="n">
        <v>3</v>
      </c>
      <c r="C520" t="inlineStr">
        <is>
          <t>Mar</t>
        </is>
      </c>
      <c r="D520" t="n">
        <v>2.6317</v>
      </c>
      <c r="E520" t="n">
        <v>70</v>
      </c>
      <c r="F520" t="b">
        <v>0</v>
      </c>
    </row>
    <row r="521">
      <c r="A521" t="inlineStr">
        <is>
          <t>GOLD</t>
        </is>
      </c>
      <c r="B521" t="n">
        <v>4</v>
      </c>
      <c r="C521" t="inlineStr">
        <is>
          <t>Apr</t>
        </is>
      </c>
      <c r="D521" t="n">
        <v>2.3934</v>
      </c>
      <c r="E521" t="n">
        <v>70</v>
      </c>
      <c r="F521" t="b">
        <v>0</v>
      </c>
    </row>
    <row r="522">
      <c r="A522" t="inlineStr">
        <is>
          <t>GOLD</t>
        </is>
      </c>
      <c r="B522" t="n">
        <v>5</v>
      </c>
      <c r="C522" t="inlineStr">
        <is>
          <t>May</t>
        </is>
      </c>
      <c r="D522" t="n">
        <v>0.1487</v>
      </c>
      <c r="E522" t="n">
        <v>50</v>
      </c>
      <c r="F522" t="b">
        <v>0</v>
      </c>
    </row>
    <row r="523">
      <c r="A523" t="inlineStr">
        <is>
          <t>GOLD</t>
        </is>
      </c>
      <c r="B523" t="n">
        <v>6</v>
      </c>
      <c r="C523" t="inlineStr">
        <is>
          <t>Jun</t>
        </is>
      </c>
      <c r="D523" t="n">
        <v>0.3789</v>
      </c>
      <c r="E523" t="n">
        <v>50</v>
      </c>
      <c r="F523" t="b">
        <v>0</v>
      </c>
    </row>
    <row r="524">
      <c r="A524" t="inlineStr">
        <is>
          <t>GOLD</t>
        </is>
      </c>
      <c r="B524" t="n">
        <v>7</v>
      </c>
      <c r="C524" t="inlineStr">
        <is>
          <t>Jul</t>
        </is>
      </c>
      <c r="D524" t="n">
        <v>1.7644</v>
      </c>
      <c r="E524" t="n">
        <v>70</v>
      </c>
      <c r="F524" t="b">
        <v>0</v>
      </c>
    </row>
    <row r="525">
      <c r="A525" t="inlineStr">
        <is>
          <t>GOLD</t>
        </is>
      </c>
      <c r="B525" t="n">
        <v>8</v>
      </c>
      <c r="C525" t="inlineStr">
        <is>
          <t>Aug</t>
        </is>
      </c>
      <c r="D525" t="n">
        <v>1.5132</v>
      </c>
      <c r="E525" t="n">
        <v>60</v>
      </c>
      <c r="F525" t="b">
        <v>0</v>
      </c>
    </row>
    <row r="526">
      <c r="A526" t="inlineStr">
        <is>
          <t>GOLD</t>
        </is>
      </c>
      <c r="B526" t="n">
        <v>9</v>
      </c>
      <c r="C526" t="inlineStr">
        <is>
          <t>Sep</t>
        </is>
      </c>
      <c r="D526" t="n">
        <v>-0.6801</v>
      </c>
      <c r="E526" t="n">
        <v>30</v>
      </c>
      <c r="F526" t="b">
        <v>0</v>
      </c>
    </row>
    <row r="527">
      <c r="A527" t="inlineStr">
        <is>
          <t>GOLD</t>
        </is>
      </c>
      <c r="B527" t="n">
        <v>10</v>
      </c>
      <c r="C527" t="inlineStr">
        <is>
          <t>Oct</t>
        </is>
      </c>
      <c r="D527" t="n">
        <v>1.2819</v>
      </c>
      <c r="E527" t="n">
        <v>60</v>
      </c>
      <c r="F527" t="b">
        <v>1</v>
      </c>
    </row>
    <row r="528">
      <c r="A528" t="inlineStr">
        <is>
          <t>GOLD</t>
        </is>
      </c>
      <c r="B528" t="n">
        <v>11</v>
      </c>
      <c r="C528" t="inlineStr">
        <is>
          <t>Nov</t>
        </is>
      </c>
      <c r="D528" t="n">
        <v>-0.4207</v>
      </c>
      <c r="E528" t="n">
        <v>50</v>
      </c>
      <c r="F528" t="b">
        <v>0</v>
      </c>
    </row>
    <row r="529">
      <c r="A529" t="inlineStr">
        <is>
          <t>GOLD</t>
        </is>
      </c>
      <c r="B529" t="n">
        <v>12</v>
      </c>
      <c r="C529" t="inlineStr">
        <is>
          <t>Dec</t>
        </is>
      </c>
      <c r="D529" t="n">
        <v>2.6758</v>
      </c>
      <c r="E529" t="n">
        <v>80</v>
      </c>
      <c r="F529" t="b">
        <v>0</v>
      </c>
    </row>
    <row r="530">
      <c r="A530" t="inlineStr">
        <is>
          <t>SILVER</t>
        </is>
      </c>
      <c r="B530" t="n">
        <v>1</v>
      </c>
      <c r="C530" t="inlineStr">
        <is>
          <t>Jan</t>
        </is>
      </c>
      <c r="D530" t="n">
        <v>2.3987</v>
      </c>
      <c r="E530" t="n">
        <v>70</v>
      </c>
      <c r="F530" t="b">
        <v>0</v>
      </c>
    </row>
    <row r="531">
      <c r="A531" t="inlineStr">
        <is>
          <t>SILVER</t>
        </is>
      </c>
      <c r="B531" t="n">
        <v>2</v>
      </c>
      <c r="C531" t="inlineStr">
        <is>
          <t>Feb</t>
        </is>
      </c>
      <c r="D531" t="n">
        <v>-1.639</v>
      </c>
      <c r="E531" t="n">
        <v>30</v>
      </c>
      <c r="F531" t="b">
        <v>0</v>
      </c>
    </row>
    <row r="532">
      <c r="A532" t="inlineStr">
        <is>
          <t>SILVER</t>
        </is>
      </c>
      <c r="B532" t="n">
        <v>3</v>
      </c>
      <c r="C532" t="inlineStr">
        <is>
          <t>Mar</t>
        </is>
      </c>
      <c r="D532" t="n">
        <v>1.5733</v>
      </c>
      <c r="E532" t="n">
        <v>50</v>
      </c>
      <c r="F532" t="b">
        <v>0</v>
      </c>
    </row>
    <row r="533">
      <c r="A533" t="inlineStr">
        <is>
          <t>SILVER</t>
        </is>
      </c>
      <c r="B533" t="n">
        <v>4</v>
      </c>
      <c r="C533" t="inlineStr">
        <is>
          <t>Apr</t>
        </is>
      </c>
      <c r="D533" t="n">
        <v>1.6338</v>
      </c>
      <c r="E533" t="n">
        <v>60</v>
      </c>
      <c r="F533" t="b">
        <v>0</v>
      </c>
    </row>
    <row r="534">
      <c r="A534" t="inlineStr">
        <is>
          <t>SILVER</t>
        </is>
      </c>
      <c r="B534" t="n">
        <v>5</v>
      </c>
      <c r="C534" t="inlineStr">
        <is>
          <t>May</t>
        </is>
      </c>
      <c r="D534" t="n">
        <v>2.4718</v>
      </c>
      <c r="E534" t="n">
        <v>60</v>
      </c>
      <c r="F534" t="b">
        <v>0</v>
      </c>
    </row>
    <row r="535">
      <c r="A535" t="inlineStr">
        <is>
          <t>SILVER</t>
        </is>
      </c>
      <c r="B535" t="n">
        <v>6</v>
      </c>
      <c r="C535" t="inlineStr">
        <is>
          <t>Jun</t>
        </is>
      </c>
      <c r="D535" t="n">
        <v>0.526</v>
      </c>
      <c r="E535" t="n">
        <v>40</v>
      </c>
      <c r="F535" t="b">
        <v>0</v>
      </c>
    </row>
    <row r="536">
      <c r="A536" t="inlineStr">
        <is>
          <t>SILVER</t>
        </is>
      </c>
      <c r="B536" t="n">
        <v>7</v>
      </c>
      <c r="C536" t="inlineStr">
        <is>
          <t>Jul</t>
        </is>
      </c>
      <c r="D536" t="n">
        <v>5.0574</v>
      </c>
      <c r="E536" t="n">
        <v>60</v>
      </c>
      <c r="F536" t="b">
        <v>0</v>
      </c>
    </row>
    <row r="537">
      <c r="A537" t="inlineStr">
        <is>
          <t>SILVER</t>
        </is>
      </c>
      <c r="B537" t="n">
        <v>8</v>
      </c>
      <c r="C537" t="inlineStr">
        <is>
          <t>Aug</t>
        </is>
      </c>
      <c r="D537" t="n">
        <v>0.8259</v>
      </c>
      <c r="E537" t="n">
        <v>40</v>
      </c>
      <c r="F537" t="b">
        <v>0</v>
      </c>
    </row>
    <row r="538">
      <c r="A538" t="inlineStr">
        <is>
          <t>SILVER</t>
        </is>
      </c>
      <c r="B538" t="n">
        <v>9</v>
      </c>
      <c r="C538" t="inlineStr">
        <is>
          <t>Sep</t>
        </is>
      </c>
      <c r="D538" t="n">
        <v>-1.257</v>
      </c>
      <c r="E538" t="n">
        <v>50</v>
      </c>
      <c r="F538" t="b">
        <v>0</v>
      </c>
    </row>
    <row r="539">
      <c r="A539" t="inlineStr">
        <is>
          <t>SILVER</t>
        </is>
      </c>
      <c r="B539" t="n">
        <v>10</v>
      </c>
      <c r="C539" t="inlineStr">
        <is>
          <t>Oct</t>
        </is>
      </c>
      <c r="D539" t="n">
        <v>1.8599</v>
      </c>
      <c r="E539" t="n">
        <v>80</v>
      </c>
      <c r="F539" t="b">
        <v>1</v>
      </c>
    </row>
    <row r="540">
      <c r="A540" t="inlineStr">
        <is>
          <t>SILVER</t>
        </is>
      </c>
      <c r="B540" t="n">
        <v>11</v>
      </c>
      <c r="C540" t="inlineStr">
        <is>
          <t>Nov</t>
        </is>
      </c>
      <c r="D540" t="n">
        <v>0.9520999999999999</v>
      </c>
      <c r="E540" t="n">
        <v>30</v>
      </c>
      <c r="F540" t="b">
        <v>0</v>
      </c>
    </row>
    <row r="541">
      <c r="A541" t="inlineStr">
        <is>
          <t>SILVER</t>
        </is>
      </c>
      <c r="B541" t="n">
        <v>12</v>
      </c>
      <c r="C541" t="inlineStr">
        <is>
          <t>Dec</t>
        </is>
      </c>
      <c r="D541" t="n">
        <v>5.8762</v>
      </c>
      <c r="E541" t="n">
        <v>70</v>
      </c>
      <c r="F541" t="b">
        <v>0</v>
      </c>
    </row>
    <row r="542">
      <c r="A542" t="inlineStr">
        <is>
          <t>USOIL</t>
        </is>
      </c>
      <c r="B542" t="n">
        <v>1</v>
      </c>
      <c r="C542" t="inlineStr">
        <is>
          <t>Jan</t>
        </is>
      </c>
      <c r="D542" t="n">
        <v>2.9151</v>
      </c>
      <c r="E542" t="n">
        <v>60</v>
      </c>
      <c r="F542" t="b">
        <v>0</v>
      </c>
    </row>
    <row r="543">
      <c r="A543" t="inlineStr">
        <is>
          <t>USOIL</t>
        </is>
      </c>
      <c r="B543" t="n">
        <v>2</v>
      </c>
      <c r="C543" t="inlineStr">
        <is>
          <t>Feb</t>
        </is>
      </c>
      <c r="D543" t="n">
        <v>1.4528</v>
      </c>
      <c r="E543" t="n">
        <v>60</v>
      </c>
      <c r="F543" t="b">
        <v>0</v>
      </c>
    </row>
    <row r="544">
      <c r="A544" t="inlineStr">
        <is>
          <t>USOIL</t>
        </is>
      </c>
      <c r="B544" t="n">
        <v>3</v>
      </c>
      <c r="C544" t="inlineStr">
        <is>
          <t>Mar</t>
        </is>
      </c>
      <c r="D544" t="n">
        <v>-2.8594</v>
      </c>
      <c r="E544" t="n">
        <v>60</v>
      </c>
      <c r="F544" t="b">
        <v>0</v>
      </c>
    </row>
    <row r="545">
      <c r="A545" t="inlineStr">
        <is>
          <t>USOIL</t>
        </is>
      </c>
      <c r="B545" t="n">
        <v>4</v>
      </c>
      <c r="C545" t="inlineStr">
        <is>
          <t>Apr</t>
        </is>
      </c>
      <c r="D545" t="n">
        <v>1.4392</v>
      </c>
      <c r="E545" t="n">
        <v>60</v>
      </c>
      <c r="F545" t="b">
        <v>0</v>
      </c>
    </row>
    <row r="546">
      <c r="A546" t="inlineStr">
        <is>
          <t>USOIL</t>
        </is>
      </c>
      <c r="B546" t="n">
        <v>5</v>
      </c>
      <c r="C546" t="inlineStr">
        <is>
          <t>May</t>
        </is>
      </c>
      <c r="D546" t="n">
        <v>7.5661</v>
      </c>
      <c r="E546" t="n">
        <v>50</v>
      </c>
      <c r="F546" t="b">
        <v>0</v>
      </c>
    </row>
    <row r="547">
      <c r="A547" t="inlineStr">
        <is>
          <t>USOIL</t>
        </is>
      </c>
      <c r="B547" t="n">
        <v>6</v>
      </c>
      <c r="C547" t="inlineStr">
        <is>
          <t>Jun</t>
        </is>
      </c>
      <c r="D547" t="n">
        <v>4.4032</v>
      </c>
      <c r="E547" t="n">
        <v>70</v>
      </c>
      <c r="F547" t="b">
        <v>0</v>
      </c>
    </row>
    <row r="548">
      <c r="A548" t="inlineStr">
        <is>
          <t>USOIL</t>
        </is>
      </c>
      <c r="B548" t="n">
        <v>7</v>
      </c>
      <c r="C548" t="inlineStr">
        <is>
          <t>Jul</t>
        </is>
      </c>
      <c r="D548" t="n">
        <v>0.2134</v>
      </c>
      <c r="E548" t="n">
        <v>60</v>
      </c>
      <c r="F548" t="b">
        <v>0</v>
      </c>
    </row>
    <row r="549">
      <c r="A549" t="inlineStr">
        <is>
          <t>USOIL</t>
        </is>
      </c>
      <c r="B549" t="n">
        <v>8</v>
      </c>
      <c r="C549" t="inlineStr">
        <is>
          <t>Aug</t>
        </is>
      </c>
      <c r="D549" t="n">
        <v>-2.4531</v>
      </c>
      <c r="E549" t="n">
        <v>40</v>
      </c>
      <c r="F549" t="b">
        <v>0</v>
      </c>
    </row>
    <row r="550">
      <c r="A550" t="inlineStr">
        <is>
          <t>USOIL</t>
        </is>
      </c>
      <c r="B550" t="n">
        <v>9</v>
      </c>
      <c r="C550" t="inlineStr">
        <is>
          <t>Sep</t>
        </is>
      </c>
      <c r="D550" t="n">
        <v>1.1768</v>
      </c>
      <c r="E550" t="n">
        <v>50</v>
      </c>
      <c r="F550" t="b">
        <v>0</v>
      </c>
    </row>
    <row r="551">
      <c r="A551" t="inlineStr">
        <is>
          <t>USOIL</t>
        </is>
      </c>
      <c r="B551" t="n">
        <v>10</v>
      </c>
      <c r="C551" t="inlineStr">
        <is>
          <t>Oct</t>
        </is>
      </c>
      <c r="D551" t="n">
        <v>-1.0419</v>
      </c>
      <c r="E551" t="n">
        <v>50</v>
      </c>
      <c r="F551" t="b">
        <v>1</v>
      </c>
    </row>
    <row r="552">
      <c r="A552" t="inlineStr">
        <is>
          <t>USOIL</t>
        </is>
      </c>
      <c r="B552" t="n">
        <v>11</v>
      </c>
      <c r="C552" t="inlineStr">
        <is>
          <t>Nov</t>
        </is>
      </c>
      <c r="D552" t="n">
        <v>-2.2217</v>
      </c>
      <c r="E552" t="n">
        <v>40</v>
      </c>
      <c r="F552" t="b">
        <v>0</v>
      </c>
    </row>
    <row r="553">
      <c r="A553" t="inlineStr">
        <is>
          <t>USOIL</t>
        </is>
      </c>
      <c r="B553" t="n">
        <v>12</v>
      </c>
      <c r="C553" t="inlineStr">
        <is>
          <t>Dec</t>
        </is>
      </c>
      <c r="D553" t="n">
        <v>3.1921</v>
      </c>
      <c r="E553" t="n">
        <v>60</v>
      </c>
      <c r="F553" t="b">
        <v>0</v>
      </c>
    </row>
    <row r="554">
      <c r="A554" t="inlineStr">
        <is>
          <t>BTCUSD</t>
        </is>
      </c>
      <c r="B554" t="n">
        <v>1</v>
      </c>
      <c r="C554" t="inlineStr">
        <is>
          <t>Jan</t>
        </is>
      </c>
      <c r="D554" t="n">
        <v>2.839</v>
      </c>
      <c r="E554" t="n">
        <v>60</v>
      </c>
      <c r="F554" t="b">
        <v>0</v>
      </c>
    </row>
    <row r="555">
      <c r="A555" t="inlineStr">
        <is>
          <t>BTCUSD</t>
        </is>
      </c>
      <c r="B555" t="n">
        <v>2</v>
      </c>
      <c r="C555" t="inlineStr">
        <is>
          <t>Feb</t>
        </is>
      </c>
      <c r="D555" t="n">
        <v>12.0158</v>
      </c>
      <c r="E555" t="n">
        <v>80</v>
      </c>
      <c r="F555" t="b">
        <v>0</v>
      </c>
    </row>
    <row r="556">
      <c r="A556" t="inlineStr">
        <is>
          <t>BTCUSD</t>
        </is>
      </c>
      <c r="B556" t="n">
        <v>3</v>
      </c>
      <c r="C556" t="inlineStr">
        <is>
          <t>Mar</t>
        </is>
      </c>
      <c r="D556" t="n">
        <v>0.7874</v>
      </c>
      <c r="E556" t="n">
        <v>50</v>
      </c>
      <c r="F556" t="b">
        <v>0</v>
      </c>
    </row>
    <row r="557">
      <c r="A557" t="inlineStr">
        <is>
          <t>BTCUSD</t>
        </is>
      </c>
      <c r="B557" t="n">
        <v>4</v>
      </c>
      <c r="C557" t="inlineStr">
        <is>
          <t>Apr</t>
        </is>
      </c>
      <c r="D557" t="n">
        <v>11.34</v>
      </c>
      <c r="E557" t="n">
        <v>70</v>
      </c>
      <c r="F557" t="b">
        <v>0</v>
      </c>
    </row>
    <row r="558">
      <c r="A558" t="inlineStr">
        <is>
          <t>BTCUSD</t>
        </is>
      </c>
      <c r="B558" t="n">
        <v>5</v>
      </c>
      <c r="C558" t="inlineStr">
        <is>
          <t>May</t>
        </is>
      </c>
      <c r="D558" t="n">
        <v>10.3093</v>
      </c>
      <c r="E558" t="n">
        <v>60</v>
      </c>
      <c r="F558" t="b">
        <v>0</v>
      </c>
    </row>
    <row r="559">
      <c r="A559" t="inlineStr">
        <is>
          <t>BTCUSD</t>
        </is>
      </c>
      <c r="B559" t="n">
        <v>6</v>
      </c>
      <c r="C559" t="inlineStr">
        <is>
          <t>Jun</t>
        </is>
      </c>
      <c r="D559" t="n">
        <v>0.6725</v>
      </c>
      <c r="E559" t="n">
        <v>50</v>
      </c>
      <c r="F559" t="b">
        <v>0</v>
      </c>
    </row>
    <row r="560">
      <c r="A560" t="inlineStr">
        <is>
          <t>BTCUSD</t>
        </is>
      </c>
      <c r="B560" t="n">
        <v>7</v>
      </c>
      <c r="C560" t="inlineStr">
        <is>
          <t>Jul</t>
        </is>
      </c>
      <c r="D560" t="n">
        <v>9.112399999999999</v>
      </c>
      <c r="E560" t="n">
        <v>70</v>
      </c>
      <c r="F560" t="b">
        <v>0</v>
      </c>
    </row>
    <row r="561">
      <c r="A561" t="inlineStr">
        <is>
          <t>BTCUSD</t>
        </is>
      </c>
      <c r="B561" t="n">
        <v>8</v>
      </c>
      <c r="C561" t="inlineStr">
        <is>
          <t>Aug</t>
        </is>
      </c>
      <c r="D561" t="n">
        <v>1.7496</v>
      </c>
      <c r="E561" t="n">
        <v>30</v>
      </c>
      <c r="F561" t="b">
        <v>0</v>
      </c>
    </row>
    <row r="562">
      <c r="A562" t="inlineStr">
        <is>
          <t>BTCUSD</t>
        </is>
      </c>
      <c r="B562" t="n">
        <v>9</v>
      </c>
      <c r="C562" t="inlineStr">
        <is>
          <t>Sep</t>
        </is>
      </c>
      <c r="D562" t="n">
        <v>-2.2681</v>
      </c>
      <c r="E562" t="n">
        <v>40</v>
      </c>
      <c r="F562" t="b">
        <v>0</v>
      </c>
    </row>
    <row r="563">
      <c r="A563" t="inlineStr">
        <is>
          <t>BTCUSD</t>
        </is>
      </c>
      <c r="B563" t="n">
        <v>10</v>
      </c>
      <c r="C563" t="inlineStr">
        <is>
          <t>Oct</t>
        </is>
      </c>
      <c r="D563" t="n">
        <v>17.9088</v>
      </c>
      <c r="E563" t="n">
        <v>80</v>
      </c>
      <c r="F563" t="b">
        <v>1</v>
      </c>
    </row>
    <row r="564">
      <c r="A564" t="inlineStr">
        <is>
          <t>BTCUSD</t>
        </is>
      </c>
      <c r="B564" t="n">
        <v>11</v>
      </c>
      <c r="C564" t="inlineStr">
        <is>
          <t>Nov</t>
        </is>
      </c>
      <c r="D564" t="n">
        <v>5.8258</v>
      </c>
      <c r="E564" t="n">
        <v>50</v>
      </c>
      <c r="F564" t="b">
        <v>0</v>
      </c>
    </row>
    <row r="565">
      <c r="A565" t="inlineStr">
        <is>
          <t>BTCUSD</t>
        </is>
      </c>
      <c r="B565" t="n">
        <v>12</v>
      </c>
      <c r="C565" t="inlineStr">
        <is>
          <t>Dec</t>
        </is>
      </c>
      <c r="D565" t="n">
        <v>8.6907</v>
      </c>
      <c r="E565" t="n">
        <v>40</v>
      </c>
      <c r="F565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9" customWidth="1" min="4" max="4"/>
    <col width="10" customWidth="1" min="5" max="5"/>
    <col width="10" customWidth="1" min="6" max="6"/>
    <col width="10" customWidth="1" min="7" max="7"/>
    <col width="9" customWidth="1" min="8" max="8"/>
    <col width="10" customWidth="1" min="9" max="9"/>
    <col width="10" customWidth="1" min="10" max="10"/>
    <col width="11" customWidth="1" min="11" max="11"/>
  </cols>
  <sheetData>
    <row r="1">
      <c r="A1" s="4" t="inlineStr">
        <is>
          <t>symbol</t>
        </is>
      </c>
      <c r="B1" s="4" t="inlineStr">
        <is>
          <t>kind</t>
        </is>
      </c>
      <c r="C1" s="4" t="inlineStr">
        <is>
          <t>ret_1w</t>
        </is>
      </c>
      <c r="D1" s="4" t="inlineStr">
        <is>
          <t>ret_1m</t>
        </is>
      </c>
      <c r="E1" s="4" t="inlineStr">
        <is>
          <t>ret_3m</t>
        </is>
      </c>
      <c r="F1" s="4" t="inlineStr">
        <is>
          <t>ret_6m</t>
        </is>
      </c>
      <c r="G1" s="4" t="inlineStr">
        <is>
          <t>ret_12m</t>
        </is>
      </c>
      <c r="H1" s="4" t="inlineStr">
        <is>
          <t>rsi_14</t>
        </is>
      </c>
      <c r="I1" s="4" t="inlineStr">
        <is>
          <t>vs_sma20</t>
        </is>
      </c>
      <c r="J1" s="4" t="inlineStr">
        <is>
          <t>vs_sma50</t>
        </is>
      </c>
      <c r="K1" s="4" t="inlineStr">
        <is>
          <t>vs_sma200</t>
        </is>
      </c>
    </row>
    <row r="2">
      <c r="A2" t="inlineStr">
        <is>
          <t>EURGBP</t>
        </is>
      </c>
      <c r="B2" t="inlineStr">
        <is>
          <t>fx</t>
        </is>
      </c>
      <c r="C2" t="n">
        <v>-0.8848</v>
      </c>
      <c r="D2" t="n">
        <v>-1.7559</v>
      </c>
      <c r="E2" t="n">
        <v>-2.2572</v>
      </c>
      <c r="F2" t="n">
        <v>-3.5275</v>
      </c>
      <c r="G2" t="n">
        <v>-3.9085</v>
      </c>
      <c r="H2" t="n">
        <v>16.0041</v>
      </c>
      <c r="I2" t="n">
        <v>-0.9447</v>
      </c>
      <c r="J2" t="n">
        <v>-1.836</v>
      </c>
      <c r="K2" t="n">
        <v>-2.5541</v>
      </c>
    </row>
    <row r="3">
      <c r="A3" t="inlineStr">
        <is>
          <t>EURAUD</t>
        </is>
      </c>
      <c r="B3" t="inlineStr">
        <is>
          <t>fx</t>
        </is>
      </c>
      <c r="C3" t="n">
        <v>-1.8537</v>
      </c>
      <c r="D3" t="n">
        <v>-2.0297</v>
      </c>
      <c r="E3" t="n">
        <v>-3.1056</v>
      </c>
      <c r="F3" t="n">
        <v>-2.6424</v>
      </c>
      <c r="G3" t="n">
        <v>-5.0129</v>
      </c>
      <c r="H3" t="n">
        <v>29.9655</v>
      </c>
      <c r="I3" t="n">
        <v>-1.1778</v>
      </c>
      <c r="J3" t="n">
        <v>-1.4769</v>
      </c>
      <c r="K3" t="n">
        <v>-2.4495</v>
      </c>
    </row>
    <row r="4">
      <c r="A4" t="inlineStr">
        <is>
          <t>EURNZD</t>
        </is>
      </c>
      <c r="B4" t="inlineStr">
        <is>
          <t>fx</t>
        </is>
      </c>
      <c r="C4" t="n">
        <v>-1.5507</v>
      </c>
      <c r="D4" t="n">
        <v>-2.2123</v>
      </c>
      <c r="E4" t="n">
        <v>0.0413</v>
      </c>
      <c r="F4" t="n">
        <v>-1.3694</v>
      </c>
      <c r="G4" t="n">
        <v>-0.1807</v>
      </c>
      <c r="H4" t="n">
        <v>15.2749</v>
      </c>
      <c r="I4" t="n">
        <v>-1.4639</v>
      </c>
      <c r="J4" t="n">
        <v>-1.6483</v>
      </c>
      <c r="K4" t="n">
        <v>-1.0512</v>
      </c>
    </row>
    <row r="5">
      <c r="A5" t="inlineStr">
        <is>
          <t>EURUSD</t>
        </is>
      </c>
      <c r="B5" t="inlineStr">
        <is>
          <t>fx</t>
        </is>
      </c>
      <c r="C5" t="n">
        <v>-0.1333</v>
      </c>
      <c r="D5" t="n">
        <v>-0.4591</v>
      </c>
      <c r="E5" t="n">
        <v>-4.1893</v>
      </c>
      <c r="F5" t="n">
        <v>-2.2721</v>
      </c>
      <c r="G5" t="n">
        <v>-5.6473</v>
      </c>
      <c r="H5" t="n">
        <v>34.8203</v>
      </c>
      <c r="I5" t="n">
        <v>-0.1588</v>
      </c>
      <c r="J5" t="n">
        <v>-1.5859</v>
      </c>
      <c r="K5" t="n">
        <v>-2.8669</v>
      </c>
    </row>
    <row r="6">
      <c r="A6" t="inlineStr">
        <is>
          <t>EURCAD</t>
        </is>
      </c>
      <c r="B6" t="inlineStr">
        <is>
          <t>fx</t>
        </is>
      </c>
      <c r="C6" t="n">
        <v>-1.4983</v>
      </c>
      <c r="D6" t="n">
        <v>-2.0061</v>
      </c>
      <c r="E6" t="n">
        <v>-2.6737</v>
      </c>
      <c r="F6" t="n">
        <v>-3.2487</v>
      </c>
      <c r="G6" t="n">
        <v>-2.9527</v>
      </c>
      <c r="H6" t="n">
        <v>14.6471</v>
      </c>
      <c r="I6" t="n">
        <v>-1.4859</v>
      </c>
      <c r="J6" t="n">
        <v>-2.0426</v>
      </c>
      <c r="K6" t="n">
        <v>-2.4977</v>
      </c>
    </row>
    <row r="7">
      <c r="A7" t="inlineStr">
        <is>
          <t>EURCHF</t>
        </is>
      </c>
      <c r="B7" t="inlineStr">
        <is>
          <t>fx</t>
        </is>
      </c>
      <c r="C7" t="n">
        <v>-0.4482</v>
      </c>
      <c r="D7" t="n">
        <v>-1.1051</v>
      </c>
      <c r="E7" t="n">
        <v>-1.1277</v>
      </c>
      <c r="F7" t="n">
        <v>0.1853</v>
      </c>
      <c r="G7" t="n">
        <v>1.1685</v>
      </c>
      <c r="H7" t="n">
        <v>31.2436</v>
      </c>
      <c r="I7" t="n">
        <v>-0.6589</v>
      </c>
      <c r="J7" t="n">
        <v>-1.4488</v>
      </c>
      <c r="K7" t="n">
        <v>-0.3544</v>
      </c>
    </row>
    <row r="8">
      <c r="A8" t="inlineStr">
        <is>
          <t>EURJPY</t>
        </is>
      </c>
      <c r="B8" t="inlineStr">
        <is>
          <t>fx</t>
        </is>
      </c>
      <c r="C8" t="n">
        <v>-0.9485</v>
      </c>
      <c r="D8" t="n">
        <v>-1.1367</v>
      </c>
      <c r="E8" t="n">
        <v>-5.414</v>
      </c>
      <c r="F8" t="n">
        <v>-4.9606</v>
      </c>
      <c r="G8" t="n">
        <v>-3.1585</v>
      </c>
      <c r="H8" t="n">
        <v>30.3036</v>
      </c>
      <c r="I8" t="n">
        <v>-0.9212</v>
      </c>
      <c r="J8" t="n">
        <v>-1.6465</v>
      </c>
      <c r="K8" t="n">
        <v>-4.2928</v>
      </c>
    </row>
    <row r="9">
      <c r="A9" t="inlineStr">
        <is>
          <t>GBPAUD</t>
        </is>
      </c>
      <c r="B9" t="inlineStr">
        <is>
          <t>fx</t>
        </is>
      </c>
      <c r="C9" t="n">
        <v>-0.9775</v>
      </c>
      <c r="D9" t="n">
        <v>-0.2786</v>
      </c>
      <c r="E9" t="n">
        <v>-0.868</v>
      </c>
      <c r="F9" t="n">
        <v>0.9174</v>
      </c>
      <c r="G9" t="n">
        <v>-1.1494</v>
      </c>
      <c r="H9" t="n">
        <v>47.7775</v>
      </c>
      <c r="I9" t="n">
        <v>-0.2358</v>
      </c>
      <c r="J9" t="n">
        <v>0.3616</v>
      </c>
      <c r="K9" t="n">
        <v>0.103</v>
      </c>
    </row>
    <row r="10">
      <c r="A10" t="inlineStr">
        <is>
          <t>GBPNZD</t>
        </is>
      </c>
      <c r="B10" t="inlineStr">
        <is>
          <t>fx</t>
        </is>
      </c>
      <c r="C10" t="n">
        <v>-0.6718</v>
      </c>
      <c r="D10" t="n">
        <v>-0.4645</v>
      </c>
      <c r="E10" t="n">
        <v>2.3516</v>
      </c>
      <c r="F10" t="n">
        <v>2.2369</v>
      </c>
      <c r="G10" t="n">
        <v>3.8794</v>
      </c>
      <c r="H10" t="n">
        <v>43.4144</v>
      </c>
      <c r="I10" t="n">
        <v>-0.5237000000000001</v>
      </c>
      <c r="J10" t="n">
        <v>0.1866</v>
      </c>
      <c r="K10" t="n">
        <v>1.5362</v>
      </c>
    </row>
    <row r="11">
      <c r="A11" t="inlineStr">
        <is>
          <t>GBPUSD</t>
        </is>
      </c>
      <c r="B11" t="inlineStr">
        <is>
          <t>fx</t>
        </is>
      </c>
      <c r="C11" t="n">
        <v>0.7583</v>
      </c>
      <c r="D11" t="n">
        <v>1.32</v>
      </c>
      <c r="E11" t="n">
        <v>-1.9767</v>
      </c>
      <c r="F11" t="n">
        <v>1.3013</v>
      </c>
      <c r="G11" t="n">
        <v>-1.8095</v>
      </c>
      <c r="H11" t="n">
        <v>60.1214</v>
      </c>
      <c r="I11" t="n">
        <v>0.7917</v>
      </c>
      <c r="J11" t="n">
        <v>0.2576</v>
      </c>
      <c r="K11" t="n">
        <v>-0.3192</v>
      </c>
    </row>
    <row r="12">
      <c r="A12" t="inlineStr">
        <is>
          <t>GBPCAD</t>
        </is>
      </c>
      <c r="B12" t="inlineStr">
        <is>
          <t>fx</t>
        </is>
      </c>
      <c r="C12" t="n">
        <v>-0.6189</v>
      </c>
      <c r="D12" t="n">
        <v>-0.2546</v>
      </c>
      <c r="E12" t="n">
        <v>-0.4261</v>
      </c>
      <c r="F12" t="n">
        <v>0.289</v>
      </c>
      <c r="G12" t="n">
        <v>0.9947</v>
      </c>
      <c r="H12" t="n">
        <v>39.8953</v>
      </c>
      <c r="I12" t="n">
        <v>-0.546</v>
      </c>
      <c r="J12" t="n">
        <v>-0.2126</v>
      </c>
      <c r="K12" t="n">
        <v>0.0524</v>
      </c>
    </row>
    <row r="13">
      <c r="A13" t="inlineStr">
        <is>
          <t>GBPCHF</t>
        </is>
      </c>
      <c r="B13" t="inlineStr">
        <is>
          <t>fx</t>
        </is>
      </c>
      <c r="C13" t="n">
        <v>0.4406</v>
      </c>
      <c r="D13" t="n">
        <v>0.6624</v>
      </c>
      <c r="E13" t="n">
        <v>1.1556</v>
      </c>
      <c r="F13" t="n">
        <v>3.8486</v>
      </c>
      <c r="G13" t="n">
        <v>5.2835</v>
      </c>
      <c r="H13" t="n">
        <v>57.7899</v>
      </c>
      <c r="I13" t="n">
        <v>0.2879</v>
      </c>
      <c r="J13" t="n">
        <v>0.3933</v>
      </c>
      <c r="K13" t="n">
        <v>2.2456</v>
      </c>
    </row>
    <row r="14">
      <c r="A14" t="inlineStr">
        <is>
          <t>GBPJPY</t>
        </is>
      </c>
      <c r="B14" t="inlineStr">
        <is>
          <t>fx</t>
        </is>
      </c>
      <c r="C14" t="n">
        <v>-0.06419999999999999</v>
      </c>
      <c r="D14" t="n">
        <v>0.6303</v>
      </c>
      <c r="E14" t="n">
        <v>-3.2297</v>
      </c>
      <c r="F14" t="n">
        <v>-1.4855</v>
      </c>
      <c r="G14" t="n">
        <v>0.7805</v>
      </c>
      <c r="H14" t="n">
        <v>48.5887</v>
      </c>
      <c r="I14" t="n">
        <v>0.0222</v>
      </c>
      <c r="J14" t="n">
        <v>0.1916</v>
      </c>
      <c r="K14" t="n">
        <v>-1.783</v>
      </c>
    </row>
    <row r="15">
      <c r="A15" t="inlineStr">
        <is>
          <t>AUDNZD</t>
        </is>
      </c>
      <c r="B15" t="inlineStr">
        <is>
          <t>fx</t>
        </is>
      </c>
      <c r="C15" t="n">
        <v>0.3086</v>
      </c>
      <c r="D15" t="n">
        <v>-0.1864</v>
      </c>
      <c r="E15" t="n">
        <v>3.2477</v>
      </c>
      <c r="F15" t="n">
        <v>1.3075</v>
      </c>
      <c r="G15" t="n">
        <v>5.0872</v>
      </c>
      <c r="H15" t="n">
        <v>46.9427</v>
      </c>
      <c r="I15" t="n">
        <v>-0.29</v>
      </c>
      <c r="J15" t="n">
        <v>-0.1744</v>
      </c>
      <c r="K15" t="n">
        <v>1.4276</v>
      </c>
    </row>
    <row r="16">
      <c r="A16" t="inlineStr">
        <is>
          <t>AUDUSD</t>
        </is>
      </c>
      <c r="B16" t="inlineStr">
        <is>
          <t>fx</t>
        </is>
      </c>
      <c r="C16" t="n">
        <v>1.7529</v>
      </c>
      <c r="D16" t="n">
        <v>1.6031</v>
      </c>
      <c r="E16" t="n">
        <v>-1.1184</v>
      </c>
      <c r="F16" t="n">
        <v>0.3804</v>
      </c>
      <c r="G16" t="n">
        <v>-0.6677999999999999</v>
      </c>
      <c r="H16" t="n">
        <v>59.9382</v>
      </c>
      <c r="I16" t="n">
        <v>1.029</v>
      </c>
      <c r="J16" t="n">
        <v>-0.1111</v>
      </c>
      <c r="K16" t="n">
        <v>-0.4313</v>
      </c>
    </row>
    <row r="17">
      <c r="A17" t="inlineStr">
        <is>
          <t>AUDCAD</t>
        </is>
      </c>
      <c r="B17" t="inlineStr">
        <is>
          <t>fx</t>
        </is>
      </c>
      <c r="C17" t="n">
        <v>0.3621</v>
      </c>
      <c r="D17" t="n">
        <v>0.0241</v>
      </c>
      <c r="E17" t="n">
        <v>0.4457</v>
      </c>
      <c r="F17" t="n">
        <v>-0.6227</v>
      </c>
      <c r="G17" t="n">
        <v>2.169</v>
      </c>
      <c r="H17" t="n">
        <v>43.841</v>
      </c>
      <c r="I17" t="n">
        <v>-0.3125</v>
      </c>
      <c r="J17" t="n">
        <v>-0.5746</v>
      </c>
      <c r="K17" t="n">
        <v>-0.053</v>
      </c>
    </row>
    <row r="18">
      <c r="A18" t="inlineStr">
        <is>
          <t>AUDCHF</t>
        </is>
      </c>
      <c r="B18" t="inlineStr">
        <is>
          <t>fx</t>
        </is>
      </c>
      <c r="C18" t="n">
        <v>1.4321</v>
      </c>
      <c r="D18" t="n">
        <v>0.9437</v>
      </c>
      <c r="E18" t="n">
        <v>2.0412</v>
      </c>
      <c r="F18" t="n">
        <v>2.9045</v>
      </c>
      <c r="G18" t="n">
        <v>6.5077</v>
      </c>
      <c r="H18" t="n">
        <v>56.438</v>
      </c>
      <c r="I18" t="n">
        <v>0.5232</v>
      </c>
      <c r="J18" t="n">
        <v>0.0281</v>
      </c>
      <c r="K18" t="n">
        <v>2.1376</v>
      </c>
    </row>
    <row r="19">
      <c r="A19" t="inlineStr">
        <is>
          <t>AUDJPY</t>
        </is>
      </c>
      <c r="B19" t="inlineStr">
        <is>
          <t>fx</t>
        </is>
      </c>
      <c r="C19" t="n">
        <v>0.9222</v>
      </c>
      <c r="D19" t="n">
        <v>0.9115</v>
      </c>
      <c r="E19" t="n">
        <v>-2.3824</v>
      </c>
      <c r="F19" t="n">
        <v>-2.3811</v>
      </c>
      <c r="G19" t="n">
        <v>1.9523</v>
      </c>
      <c r="H19" t="n">
        <v>50.2964</v>
      </c>
      <c r="I19" t="n">
        <v>0.2578</v>
      </c>
      <c r="J19" t="n">
        <v>-0.1732</v>
      </c>
      <c r="K19" t="n">
        <v>-1.887</v>
      </c>
    </row>
    <row r="20">
      <c r="A20" t="inlineStr">
        <is>
          <t>NZDUSD</t>
        </is>
      </c>
      <c r="B20" t="inlineStr">
        <is>
          <t>fx</t>
        </is>
      </c>
      <c r="C20" t="n">
        <v>1.4398</v>
      </c>
      <c r="D20" t="n">
        <v>1.7928</v>
      </c>
      <c r="E20" t="n">
        <v>-4.2288</v>
      </c>
      <c r="F20" t="n">
        <v>-0.9152</v>
      </c>
      <c r="G20" t="n">
        <v>-5.4764</v>
      </c>
      <c r="H20" t="n">
        <v>63.1355</v>
      </c>
      <c r="I20" t="n">
        <v>1.3212</v>
      </c>
      <c r="J20" t="n">
        <v>0.0583</v>
      </c>
      <c r="K20" t="n">
        <v>-1.8462</v>
      </c>
    </row>
    <row r="21">
      <c r="A21" t="inlineStr">
        <is>
          <t>NZDCAD</t>
        </is>
      </c>
      <c r="B21" t="inlineStr">
        <is>
          <t>fx</t>
        </is>
      </c>
      <c r="C21" t="n">
        <v>0.0533</v>
      </c>
      <c r="D21" t="n">
        <v>0.2108</v>
      </c>
      <c r="E21" t="n">
        <v>-2.7138</v>
      </c>
      <c r="F21" t="n">
        <v>-1.9053</v>
      </c>
      <c r="G21" t="n">
        <v>-2.777</v>
      </c>
      <c r="H21" t="n">
        <v>45.8259</v>
      </c>
      <c r="I21" t="n">
        <v>-0.0226</v>
      </c>
      <c r="J21" t="n">
        <v>-0.4025</v>
      </c>
      <c r="K21" t="n">
        <v>-1.4695</v>
      </c>
    </row>
    <row r="22">
      <c r="A22" t="inlineStr">
        <is>
          <t>NZDCHF</t>
        </is>
      </c>
      <c r="B22" t="inlineStr">
        <is>
          <t>fx</t>
        </is>
      </c>
      <c r="C22" t="n">
        <v>1.12</v>
      </c>
      <c r="D22" t="n">
        <v>1.1322</v>
      </c>
      <c r="E22" t="n">
        <v>-1.1685</v>
      </c>
      <c r="F22" t="n">
        <v>1.5764</v>
      </c>
      <c r="G22" t="n">
        <v>1.3517</v>
      </c>
      <c r="H22" t="n">
        <v>61.9088</v>
      </c>
      <c r="I22" t="n">
        <v>0.8153</v>
      </c>
      <c r="J22" t="n">
        <v>0.2011</v>
      </c>
      <c r="K22" t="n">
        <v>0.6964</v>
      </c>
    </row>
    <row r="23">
      <c r="A23" t="inlineStr">
        <is>
          <t>NZDJPY</t>
        </is>
      </c>
      <c r="B23" t="inlineStr">
        <is>
          <t>fx</t>
        </is>
      </c>
      <c r="C23" t="n">
        <v>0.6117</v>
      </c>
      <c r="D23" t="n">
        <v>1.0999</v>
      </c>
      <c r="E23" t="n">
        <v>-5.453</v>
      </c>
      <c r="F23" t="n">
        <v>-3.641</v>
      </c>
      <c r="G23" t="n">
        <v>-2.9831</v>
      </c>
      <c r="H23" t="n">
        <v>51.8778</v>
      </c>
      <c r="I23" t="n">
        <v>0.5479000000000001</v>
      </c>
      <c r="J23" t="n">
        <v>-0.0017</v>
      </c>
      <c r="K23" t="n">
        <v>-3.2885</v>
      </c>
    </row>
    <row r="24">
      <c r="A24" t="inlineStr">
        <is>
          <t>USDCAD</t>
        </is>
      </c>
      <c r="B24" t="inlineStr">
        <is>
          <t>fx</t>
        </is>
      </c>
      <c r="C24" t="n">
        <v>-1.3668</v>
      </c>
      <c r="D24" t="n">
        <v>-1.5541</v>
      </c>
      <c r="E24" t="n">
        <v>1.5818</v>
      </c>
      <c r="F24" t="n">
        <v>-0.9992</v>
      </c>
      <c r="G24" t="n">
        <v>2.8558</v>
      </c>
      <c r="H24" t="n">
        <v>29.3074</v>
      </c>
      <c r="I24" t="n">
        <v>-1.3294</v>
      </c>
      <c r="J24" t="n">
        <v>-0.4792</v>
      </c>
      <c r="K24" t="n">
        <v>0.3627</v>
      </c>
    </row>
    <row r="25">
      <c r="A25" t="inlineStr">
        <is>
          <t>USDCHF</t>
        </is>
      </c>
      <c r="B25" t="inlineStr">
        <is>
          <t>fx</t>
        </is>
      </c>
      <c r="C25" t="n">
        <v>-0.3153</v>
      </c>
      <c r="D25" t="n">
        <v>-0.649</v>
      </c>
      <c r="E25" t="n">
        <v>3.1954</v>
      </c>
      <c r="F25" t="n">
        <v>2.5146</v>
      </c>
      <c r="G25" t="n">
        <v>7.2237</v>
      </c>
      <c r="H25" t="n">
        <v>45.2714</v>
      </c>
      <c r="I25" t="n">
        <v>-0.5011</v>
      </c>
      <c r="J25" t="n">
        <v>0.1268</v>
      </c>
      <c r="K25" t="n">
        <v>2.5621</v>
      </c>
    </row>
    <row r="26">
      <c r="A26" t="inlineStr">
        <is>
          <t>USDJPY</t>
        </is>
      </c>
      <c r="B26" t="inlineStr">
        <is>
          <t>fx</t>
        </is>
      </c>
      <c r="C26" t="n">
        <v>-0.8163</v>
      </c>
      <c r="D26" t="n">
        <v>-0.6807</v>
      </c>
      <c r="E26" t="n">
        <v>-1.2783</v>
      </c>
      <c r="F26" t="n">
        <v>-2.751</v>
      </c>
      <c r="G26" t="n">
        <v>2.6377</v>
      </c>
      <c r="H26" t="n">
        <v>38.2139</v>
      </c>
      <c r="I26" t="n">
        <v>-0.7637</v>
      </c>
      <c r="J26" t="n">
        <v>-0.07389999999999999</v>
      </c>
      <c r="K26" t="n">
        <v>-1.4722</v>
      </c>
    </row>
    <row r="27">
      <c r="A27" t="inlineStr">
        <is>
          <t>CADCHF</t>
        </is>
      </c>
      <c r="B27" t="inlineStr">
        <is>
          <t>fx</t>
        </is>
      </c>
      <c r="C27" t="n">
        <v>1.0661</v>
      </c>
      <c r="D27" t="n">
        <v>0.9194</v>
      </c>
      <c r="E27" t="n">
        <v>1.5884</v>
      </c>
      <c r="F27" t="n">
        <v>3.5493</v>
      </c>
      <c r="G27" t="n">
        <v>4.2466</v>
      </c>
      <c r="H27" t="n">
        <v>64.4905</v>
      </c>
      <c r="I27" t="n">
        <v>0.8381</v>
      </c>
      <c r="J27" t="n">
        <v>0.6065</v>
      </c>
      <c r="K27" t="n">
        <v>2.1947</v>
      </c>
    </row>
    <row r="28">
      <c r="A28" t="inlineStr">
        <is>
          <t>CADJPY</t>
        </is>
      </c>
      <c r="B28" t="inlineStr">
        <is>
          <t>fx</t>
        </is>
      </c>
      <c r="C28" t="n">
        <v>0.5581</v>
      </c>
      <c r="D28" t="n">
        <v>0.8872</v>
      </c>
      <c r="E28" t="n">
        <v>-2.8156</v>
      </c>
      <c r="F28" t="n">
        <v>-1.7694</v>
      </c>
      <c r="G28" t="n">
        <v>-0.2121</v>
      </c>
      <c r="H28" t="n">
        <v>55.6185</v>
      </c>
      <c r="I28" t="n">
        <v>0.5708</v>
      </c>
      <c r="J28" t="n">
        <v>0.4039</v>
      </c>
      <c r="K28" t="n">
        <v>-1.8396</v>
      </c>
    </row>
    <row r="29">
      <c r="A29" t="inlineStr">
        <is>
          <t>CHFJPY</t>
        </is>
      </c>
      <c r="B29" t="inlineStr">
        <is>
          <t>fx</t>
        </is>
      </c>
      <c r="C29" t="n">
        <v>-0.5026</v>
      </c>
      <c r="D29" t="n">
        <v>-0.0319</v>
      </c>
      <c r="E29" t="n">
        <v>-4.3352</v>
      </c>
      <c r="F29" t="n">
        <v>-5.1364</v>
      </c>
      <c r="G29" t="n">
        <v>-4.277</v>
      </c>
      <c r="H29" t="n">
        <v>43.4428</v>
      </c>
      <c r="I29" t="n">
        <v>-0.2649</v>
      </c>
      <c r="J29" t="n">
        <v>-0.2023</v>
      </c>
      <c r="K29" t="n">
        <v>-3.9722</v>
      </c>
    </row>
    <row r="30">
      <c r="A30" t="inlineStr">
        <is>
          <t>EUR Index</t>
        </is>
      </c>
      <c r="B30" t="inlineStr">
        <is>
          <t>ccy</t>
        </is>
      </c>
      <c r="C30" t="n">
        <v>-0.1333</v>
      </c>
      <c r="D30" t="n">
        <v>-0.4591</v>
      </c>
      <c r="E30" t="n">
        <v>-4.1893</v>
      </c>
      <c r="F30" t="n">
        <v>-2.2721</v>
      </c>
      <c r="G30" t="n">
        <v>-5.6473</v>
      </c>
      <c r="H30" t="n">
        <v>34.8203</v>
      </c>
      <c r="I30" t="n">
        <v>-0.1588</v>
      </c>
      <c r="J30" t="n">
        <v>-1.5859</v>
      </c>
      <c r="K30" t="n">
        <v>-2.8669</v>
      </c>
    </row>
    <row r="31">
      <c r="A31" t="inlineStr">
        <is>
          <t>GBP Index</t>
        </is>
      </c>
      <c r="B31" t="inlineStr">
        <is>
          <t>ccy</t>
        </is>
      </c>
      <c r="C31" t="n">
        <v>0.7583</v>
      </c>
      <c r="D31" t="n">
        <v>1.32</v>
      </c>
      <c r="E31" t="n">
        <v>-1.9767</v>
      </c>
      <c r="F31" t="n">
        <v>1.3013</v>
      </c>
      <c r="G31" t="n">
        <v>-1.8095</v>
      </c>
      <c r="H31" t="n">
        <v>60.1214</v>
      </c>
      <c r="I31" t="n">
        <v>0.7917</v>
      </c>
      <c r="J31" t="n">
        <v>0.2576</v>
      </c>
      <c r="K31" t="n">
        <v>-0.3192</v>
      </c>
    </row>
    <row r="32">
      <c r="A32" t="inlineStr">
        <is>
          <t>AUD Index</t>
        </is>
      </c>
      <c r="B32" t="inlineStr">
        <is>
          <t>ccy</t>
        </is>
      </c>
      <c r="C32" t="n">
        <v>1.7529</v>
      </c>
      <c r="D32" t="n">
        <v>1.6031</v>
      </c>
      <c r="E32" t="n">
        <v>-1.1184</v>
      </c>
      <c r="F32" t="n">
        <v>0.3804</v>
      </c>
      <c r="G32" t="n">
        <v>-0.6677999999999999</v>
      </c>
      <c r="H32" t="n">
        <v>59.9382</v>
      </c>
      <c r="I32" t="n">
        <v>1.029</v>
      </c>
      <c r="J32" t="n">
        <v>-0.1111</v>
      </c>
      <c r="K32" t="n">
        <v>-0.4313</v>
      </c>
    </row>
    <row r="33">
      <c r="A33" t="inlineStr">
        <is>
          <t>NZD Index</t>
        </is>
      </c>
      <c r="B33" t="inlineStr">
        <is>
          <t>ccy</t>
        </is>
      </c>
      <c r="C33" t="n">
        <v>1.4398</v>
      </c>
      <c r="D33" t="n">
        <v>1.7928</v>
      </c>
      <c r="E33" t="n">
        <v>-4.2288</v>
      </c>
      <c r="F33" t="n">
        <v>-0.9152</v>
      </c>
      <c r="G33" t="n">
        <v>-5.4764</v>
      </c>
      <c r="H33" t="n">
        <v>63.1355</v>
      </c>
      <c r="I33" t="n">
        <v>1.3212</v>
      </c>
      <c r="J33" t="n">
        <v>0.0583</v>
      </c>
      <c r="K33" t="n">
        <v>-1.8462</v>
      </c>
    </row>
    <row r="34">
      <c r="A34" t="inlineStr">
        <is>
          <t>USD Index</t>
        </is>
      </c>
      <c r="B34" t="inlineStr">
        <is>
          <t>ccy</t>
        </is>
      </c>
      <c r="C34" t="n">
        <v>-0.0334</v>
      </c>
      <c r="D34" t="n">
        <v>-0.1217</v>
      </c>
      <c r="E34" t="n">
        <v>3.0425</v>
      </c>
      <c r="F34" t="n">
        <v>0.9479</v>
      </c>
      <c r="G34" t="n">
        <v>5.0846</v>
      </c>
      <c r="H34" t="n">
        <v>52.6207</v>
      </c>
      <c r="I34" t="n">
        <v>-0.2233</v>
      </c>
      <c r="J34" t="n">
        <v>0.8381999999999999</v>
      </c>
      <c r="K34" t="n">
        <v>1.8215</v>
      </c>
    </row>
    <row r="35">
      <c r="A35" t="inlineStr">
        <is>
          <t>CAD Index</t>
        </is>
      </c>
      <c r="B35" t="inlineStr">
        <is>
          <t>ccy</t>
        </is>
      </c>
      <c r="C35" t="n">
        <v>1.3858</v>
      </c>
      <c r="D35" t="n">
        <v>1.5786</v>
      </c>
      <c r="E35" t="n">
        <v>-1.5572</v>
      </c>
      <c r="F35" t="n">
        <v>1.0093</v>
      </c>
      <c r="G35" t="n">
        <v>-2.7765</v>
      </c>
      <c r="H35" t="n">
        <v>70.7448</v>
      </c>
      <c r="I35" t="n">
        <v>1.3443</v>
      </c>
      <c r="J35" t="n">
        <v>0.4679</v>
      </c>
      <c r="K35" t="n">
        <v>-0.3799</v>
      </c>
    </row>
    <row r="36">
      <c r="A36" t="inlineStr">
        <is>
          <t>CHF Index</t>
        </is>
      </c>
      <c r="B36" t="inlineStr">
        <is>
          <t>ccy</t>
        </is>
      </c>
      <c r="C36" t="n">
        <v>0.3163</v>
      </c>
      <c r="D36" t="n">
        <v>0.6532</v>
      </c>
      <c r="E36" t="n">
        <v>-3.0964</v>
      </c>
      <c r="F36" t="n">
        <v>-2.4529</v>
      </c>
      <c r="G36" t="n">
        <v>-6.737</v>
      </c>
      <c r="H36" t="n">
        <v>54.6518</v>
      </c>
      <c r="I36" t="n">
        <v>0.5023</v>
      </c>
      <c r="J36" t="n">
        <v>-0.1366</v>
      </c>
      <c r="K36" t="n">
        <v>-2.5365</v>
      </c>
    </row>
    <row r="37">
      <c r="A37" t="inlineStr">
        <is>
          <t>JPY Index</t>
        </is>
      </c>
      <c r="B37" t="inlineStr">
        <is>
          <t>ccy</t>
        </is>
      </c>
      <c r="C37" t="n">
        <v>0.8231000000000001</v>
      </c>
      <c r="D37" t="n">
        <v>0.6854</v>
      </c>
      <c r="E37" t="n">
        <v>1.2948</v>
      </c>
      <c r="F37" t="n">
        <v>2.8288</v>
      </c>
      <c r="G37" t="n">
        <v>-2.5699</v>
      </c>
      <c r="H37" t="n">
        <v>61.7657</v>
      </c>
      <c r="I37" t="n">
        <v>0.7691</v>
      </c>
      <c r="J37" t="n">
        <v>0.0638</v>
      </c>
      <c r="K37" t="n">
        <v>1.4758</v>
      </c>
    </row>
    <row r="38">
      <c r="A38" t="inlineStr">
        <is>
          <t>SPX500</t>
        </is>
      </c>
      <c r="B38" t="inlineStr">
        <is>
          <t>index</t>
        </is>
      </c>
      <c r="C38" t="n">
        <v>-0.4154</v>
      </c>
      <c r="D38" t="n">
        <v>-1.2314</v>
      </c>
      <c r="E38" t="n">
        <v>-0.6092</v>
      </c>
      <c r="F38" t="n">
        <v>1.6937</v>
      </c>
      <c r="G38" t="n">
        <v>11.5774</v>
      </c>
      <c r="H38" t="n">
        <v>39.7849</v>
      </c>
      <c r="I38" t="n">
        <v>-1.4665</v>
      </c>
      <c r="J38" t="n">
        <v>-0.9925</v>
      </c>
      <c r="K38" t="n">
        <v>1.6544</v>
      </c>
    </row>
    <row r="39">
      <c r="A39" t="inlineStr">
        <is>
          <t>NAS100</t>
        </is>
      </c>
      <c r="B39" t="inlineStr">
        <is>
          <t>index</t>
        </is>
      </c>
      <c r="C39" t="n">
        <v>-0.7578</v>
      </c>
      <c r="D39" t="n">
        <v>-5.9775</v>
      </c>
      <c r="E39" t="n">
        <v>-1.1685</v>
      </c>
      <c r="F39" t="n">
        <v>-4.7353</v>
      </c>
      <c r="G39" t="n">
        <v>17.1176</v>
      </c>
      <c r="H39" t="n">
        <v>33.5084</v>
      </c>
      <c r="I39" t="n">
        <v>-3.9409</v>
      </c>
      <c r="J39" t="n">
        <v>-3.4409</v>
      </c>
      <c r="K39" t="n">
        <v>-0.5316</v>
      </c>
    </row>
    <row r="40">
      <c r="A40" t="inlineStr">
        <is>
          <t>DOW</t>
        </is>
      </c>
      <c r="B40" t="inlineStr">
        <is>
          <t>index</t>
        </is>
      </c>
      <c r="C40" t="n">
        <v>0.4991</v>
      </c>
      <c r="D40" t="n">
        <v>2.1201</v>
      </c>
      <c r="E40" t="n">
        <v>-1.9052</v>
      </c>
      <c r="F40" t="n">
        <v>1.3522</v>
      </c>
      <c r="G40" t="n">
        <v>5.5777</v>
      </c>
      <c r="H40" t="n">
        <v>54.8111</v>
      </c>
      <c r="I40" t="n">
        <v>0.7831</v>
      </c>
      <c r="J40" t="n">
        <v>0.5887</v>
      </c>
      <c r="K40" t="n">
        <v>1.4455</v>
      </c>
    </row>
    <row r="41">
      <c r="A41" t="inlineStr">
        <is>
          <t>CHINA50</t>
        </is>
      </c>
      <c r="B41" t="inlineStr">
        <is>
          <t>index</t>
        </is>
      </c>
      <c r="C41" t="n">
        <v>-3.2468</v>
      </c>
      <c r="D41" t="n">
        <v>-5.9343</v>
      </c>
      <c r="E41" t="n">
        <v>-12.0425</v>
      </c>
      <c r="F41" t="n">
        <v>-15.6763</v>
      </c>
      <c r="G41" t="n">
        <v>-8.589</v>
      </c>
      <c r="H41" t="n">
        <v>12.1711</v>
      </c>
      <c r="I41" t="n">
        <v>-4.2939</v>
      </c>
      <c r="J41" t="n">
        <v>-7.291</v>
      </c>
      <c r="K41" t="n">
        <v>-11.6723</v>
      </c>
    </row>
    <row r="42">
      <c r="A42" t="inlineStr">
        <is>
          <t>GER40</t>
        </is>
      </c>
      <c r="B42" t="inlineStr">
        <is>
          <t>index</t>
        </is>
      </c>
      <c r="C42" t="n">
        <v>-1.721</v>
      </c>
      <c r="D42" t="n">
        <v>-0.1964</v>
      </c>
      <c r="E42" t="n">
        <v>-3.6535</v>
      </c>
      <c r="F42" t="n">
        <v>0.7838000000000001</v>
      </c>
      <c r="G42" t="n">
        <v>1.3236</v>
      </c>
      <c r="H42" t="n">
        <v>44.975</v>
      </c>
      <c r="I42" t="n">
        <v>-0.4711</v>
      </c>
      <c r="J42" t="n">
        <v>-0.9575</v>
      </c>
      <c r="K42" t="n">
        <v>0.1789</v>
      </c>
    </row>
    <row r="43">
      <c r="A43" t="inlineStr">
        <is>
          <t>UK100</t>
        </is>
      </c>
      <c r="B43" t="inlineStr">
        <is>
          <t>index</t>
        </is>
      </c>
      <c r="C43" t="n">
        <v>-1.7602</v>
      </c>
      <c r="D43" t="n">
        <v>2.1828</v>
      </c>
      <c r="E43" t="n">
        <v>-1.1671</v>
      </c>
      <c r="F43" t="n">
        <v>3.1559</v>
      </c>
      <c r="G43" t="n">
        <v>2.7682</v>
      </c>
      <c r="H43" t="n">
        <v>49.7864</v>
      </c>
      <c r="I43" t="n">
        <v>0.2653</v>
      </c>
      <c r="J43" t="n">
        <v>0.1655</v>
      </c>
      <c r="K43" t="n">
        <v>0.9992</v>
      </c>
    </row>
    <row r="44">
      <c r="A44" t="inlineStr">
        <is>
          <t>JPN225</t>
        </is>
      </c>
      <c r="B44" t="inlineStr">
        <is>
          <t>index</t>
        </is>
      </c>
      <c r="C44" t="n">
        <v>-3.6992</v>
      </c>
      <c r="D44" t="n">
        <v>-7.9076</v>
      </c>
      <c r="E44" t="n">
        <v>-3.7023</v>
      </c>
      <c r="F44" t="n">
        <v>-10.006</v>
      </c>
      <c r="G44" t="n">
        <v>11.6101</v>
      </c>
      <c r="H44" t="n">
        <v>31.0845</v>
      </c>
      <c r="I44" t="n">
        <v>-6.0721</v>
      </c>
      <c r="J44" t="n">
        <v>-4.7029</v>
      </c>
      <c r="K44" t="n">
        <v>-2.9445</v>
      </c>
    </row>
    <row r="45">
      <c r="A45" t="inlineStr">
        <is>
          <t>GOLD</t>
        </is>
      </c>
      <c r="B45" t="inlineStr">
        <is>
          <t>gold</t>
        </is>
      </c>
      <c r="C45" t="n">
        <v>-4.054</v>
      </c>
      <c r="D45" t="n">
        <v>-3.6206</v>
      </c>
      <c r="E45" t="n">
        <v>-14.293</v>
      </c>
      <c r="F45" t="n">
        <v>-5.5183</v>
      </c>
      <c r="G45" t="n">
        <v>-20.5041</v>
      </c>
      <c r="H45" t="n">
        <v>26.7469</v>
      </c>
      <c r="I45" t="n">
        <v>-3.5287</v>
      </c>
      <c r="J45" t="n">
        <v>-6.1638</v>
      </c>
      <c r="K45" t="n">
        <v>-8.4315</v>
      </c>
    </row>
    <row r="46">
      <c r="A46" t="inlineStr">
        <is>
          <t>SILVER</t>
        </is>
      </c>
      <c r="B46" t="inlineStr">
        <is>
          <t>metal</t>
        </is>
      </c>
      <c r="C46" t="n">
        <v>-5.1233</v>
      </c>
      <c r="D46" t="n">
        <v>-9.840400000000001</v>
      </c>
      <c r="E46" t="n">
        <v>-22.1562</v>
      </c>
      <c r="F46" t="n">
        <v>-18.3835</v>
      </c>
      <c r="G46" t="n">
        <v>-30.5404</v>
      </c>
      <c r="H46" t="n">
        <v>26.814</v>
      </c>
      <c r="I46" t="n">
        <v>-7.2949</v>
      </c>
      <c r="J46" t="n">
        <v>-12.6172</v>
      </c>
      <c r="K46" t="n">
        <v>-19.0678</v>
      </c>
    </row>
    <row r="47">
      <c r="A47" t="inlineStr">
        <is>
          <t>USOIL</t>
        </is>
      </c>
      <c r="B47" t="inlineStr">
        <is>
          <t>commodity</t>
        </is>
      </c>
      <c r="C47" t="n">
        <v>1.9426</v>
      </c>
      <c r="D47" t="n">
        <v>13.4672</v>
      </c>
      <c r="E47" t="n">
        <v>18.7457</v>
      </c>
      <c r="F47" t="n">
        <v>34.9608</v>
      </c>
      <c r="G47" t="n">
        <v>64.3823</v>
      </c>
      <c r="H47" t="n">
        <v>64.45</v>
      </c>
      <c r="I47" t="n">
        <v>7.9168</v>
      </c>
      <c r="J47" t="n">
        <v>7.9603</v>
      </c>
      <c r="K47" t="n">
        <v>16.0234</v>
      </c>
    </row>
    <row r="48">
      <c r="A48" t="inlineStr">
        <is>
          <t>BTCUSD</t>
        </is>
      </c>
      <c r="B48" t="inlineStr">
        <is>
          <t>crypto</t>
        </is>
      </c>
      <c r="C48" t="n">
        <v>-0.9949</v>
      </c>
      <c r="D48" t="n">
        <v>-3.9002</v>
      </c>
      <c r="E48" t="n">
        <v>3.6592</v>
      </c>
      <c r="F48" t="n">
        <v>27.7944</v>
      </c>
      <c r="G48" t="n">
        <v>17.9264</v>
      </c>
      <c r="H48" t="n">
        <v>45.6361</v>
      </c>
      <c r="I48" t="n">
        <v>-1.9717</v>
      </c>
      <c r="J48" t="n">
        <v>-0.7083</v>
      </c>
      <c r="K48" t="n">
        <v>11.4531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9" customWidth="1" min="4" max="4"/>
    <col width="9" customWidth="1" min="5" max="5"/>
    <col width="11" customWidth="1" min="6" max="6"/>
    <col width="13" customWidth="1" min="7" max="7"/>
    <col width="13" customWidth="1" min="8" max="8"/>
    <col width="14" customWidth="1" min="9" max="9"/>
    <col width="16" customWidth="1" min="10" max="10"/>
  </cols>
  <sheetData>
    <row r="1">
      <c r="A1" s="4" t="inlineStr">
        <is>
          <t>symbol</t>
        </is>
      </c>
      <c r="B1" s="4" t="inlineStr">
        <is>
          <t>kind</t>
        </is>
      </c>
      <c r="C1" s="4" t="inlineStr">
        <is>
          <t>atr14_pct</t>
        </is>
      </c>
      <c r="D1" s="4" t="inlineStr">
        <is>
          <t>vol20</t>
        </is>
      </c>
      <c r="E1" s="4" t="inlineStr">
        <is>
          <t>vol1y</t>
        </is>
      </c>
      <c r="F1" s="4" t="inlineStr">
        <is>
          <t>vol_ratio</t>
        </is>
      </c>
      <c r="G1" s="4" t="inlineStr">
        <is>
          <t>vol_rank_1y</t>
        </is>
      </c>
      <c r="H1" s="4" t="inlineStr">
        <is>
          <t>avg_move_7d</t>
        </is>
      </c>
      <c r="I1" s="4" t="inlineStr">
        <is>
          <t>avg_move_90d</t>
        </is>
      </c>
      <c r="J1" s="4" t="inlineStr">
        <is>
          <t>biggest_day_1m</t>
        </is>
      </c>
    </row>
    <row r="2">
      <c r="A2" t="inlineStr">
        <is>
          <t>EURGBP</t>
        </is>
      </c>
      <c r="B2" t="inlineStr">
        <is>
          <t>fx</t>
        </is>
      </c>
      <c r="C2" t="n">
        <v>1.0519</v>
      </c>
      <c r="D2" t="n">
        <v>2.2408</v>
      </c>
      <c r="E2" t="n">
        <v>2.6433</v>
      </c>
      <c r="F2" t="n">
        <v>0.8477</v>
      </c>
      <c r="G2" t="n">
        <v>39.6825</v>
      </c>
      <c r="H2" t="n">
        <v>0.1603</v>
      </c>
      <c r="I2" t="n">
        <v>0.0945</v>
      </c>
      <c r="J2" t="n">
        <v>0.3872</v>
      </c>
    </row>
    <row r="3">
      <c r="A3" t="inlineStr">
        <is>
          <t>EURAUD</t>
        </is>
      </c>
      <c r="B3" t="inlineStr">
        <is>
          <t>fx</t>
        </is>
      </c>
      <c r="C3" t="n">
        <v>1.2127</v>
      </c>
      <c r="D3" t="n">
        <v>5.6061</v>
      </c>
      <c r="E3" t="n">
        <v>4.7003</v>
      </c>
      <c r="F3" t="n">
        <v>1.1927</v>
      </c>
      <c r="G3" t="n">
        <v>80.1587</v>
      </c>
      <c r="H3" t="n">
        <v>0.2667</v>
      </c>
      <c r="I3" t="n">
        <v>0.1765</v>
      </c>
      <c r="J3" t="n">
        <v>1.0272</v>
      </c>
    </row>
    <row r="4">
      <c r="A4" t="inlineStr">
        <is>
          <t>EURNZD</t>
        </is>
      </c>
      <c r="B4" t="inlineStr">
        <is>
          <t>fx</t>
        </is>
      </c>
      <c r="C4" t="n">
        <v>1.2298</v>
      </c>
      <c r="D4" t="n">
        <v>2.6407</v>
      </c>
      <c r="E4" t="n">
        <v>4.419</v>
      </c>
      <c r="F4" t="n">
        <v>0.5976</v>
      </c>
      <c r="G4" t="n">
        <v>6.746</v>
      </c>
      <c r="H4" t="n">
        <v>0.2228</v>
      </c>
      <c r="I4" t="n">
        <v>0.1475</v>
      </c>
      <c r="J4" t="n">
        <v>0.5568</v>
      </c>
    </row>
    <row r="5">
      <c r="A5" t="inlineStr">
        <is>
          <t>EURUSD</t>
        </is>
      </c>
      <c r="B5" t="inlineStr">
        <is>
          <t>fx</t>
        </is>
      </c>
      <c r="C5" t="n">
        <v>0.5149</v>
      </c>
      <c r="D5" t="n">
        <v>3.5071</v>
      </c>
      <c r="E5" t="n">
        <v>4.5802</v>
      </c>
      <c r="F5" t="n">
        <v>0.7657</v>
      </c>
      <c r="G5" t="n">
        <v>25.3968</v>
      </c>
      <c r="H5" t="n">
        <v>0.0985</v>
      </c>
      <c r="I5" t="n">
        <v>0.1522</v>
      </c>
      <c r="J5" t="n">
        <v>0.4637</v>
      </c>
    </row>
    <row r="6">
      <c r="A6" t="inlineStr">
        <is>
          <t>EURCAD</t>
        </is>
      </c>
      <c r="B6" t="inlineStr">
        <is>
          <t>fx</t>
        </is>
      </c>
      <c r="C6" t="n">
        <v>1.0071</v>
      </c>
      <c r="D6" t="n">
        <v>3.115</v>
      </c>
      <c r="E6" t="n">
        <v>3.7405</v>
      </c>
      <c r="F6" t="n">
        <v>0.8328</v>
      </c>
      <c r="G6" t="n">
        <v>44.0476</v>
      </c>
      <c r="H6" t="n">
        <v>0.2152</v>
      </c>
      <c r="I6" t="n">
        <v>0.1212</v>
      </c>
      <c r="J6" t="n">
        <v>0.6271</v>
      </c>
    </row>
    <row r="7">
      <c r="A7" t="inlineStr">
        <is>
          <t>EURCHF</t>
        </is>
      </c>
      <c r="B7" t="inlineStr">
        <is>
          <t>fx</t>
        </is>
      </c>
      <c r="C7" t="n">
        <v>1.0884</v>
      </c>
      <c r="D7" t="n">
        <v>3.4129</v>
      </c>
      <c r="E7" t="n">
        <v>3.5925</v>
      </c>
      <c r="F7" t="n">
        <v>0.95</v>
      </c>
      <c r="G7" t="n">
        <v>56.746</v>
      </c>
      <c r="H7" t="n">
        <v>0.1467</v>
      </c>
      <c r="I7" t="n">
        <v>0.1509</v>
      </c>
      <c r="J7" t="n">
        <v>0.4532</v>
      </c>
    </row>
    <row r="8">
      <c r="A8" t="inlineStr">
        <is>
          <t>EURJPY</t>
        </is>
      </c>
      <c r="B8" t="inlineStr">
        <is>
          <t>fx</t>
        </is>
      </c>
      <c r="C8" t="n">
        <v>1.0224</v>
      </c>
      <c r="D8" t="n">
        <v>5.6094</v>
      </c>
      <c r="E8" t="n">
        <v>5.2396</v>
      </c>
      <c r="F8" t="n">
        <v>1.0706</v>
      </c>
      <c r="G8" t="n">
        <v>65.47620000000001</v>
      </c>
      <c r="H8" t="n">
        <v>0.2401</v>
      </c>
      <c r="I8" t="n">
        <v>0.2329</v>
      </c>
      <c r="J8" t="n">
        <v>1.1316</v>
      </c>
    </row>
    <row r="9">
      <c r="A9" t="inlineStr">
        <is>
          <t>GBPAUD</t>
        </is>
      </c>
      <c r="B9" t="inlineStr">
        <is>
          <t>fx</t>
        </is>
      </c>
      <c r="C9" t="n">
        <v>1.2041</v>
      </c>
      <c r="D9" t="n">
        <v>5.3331</v>
      </c>
      <c r="E9" t="n">
        <v>4.8055</v>
      </c>
      <c r="F9" t="n">
        <v>1.1098</v>
      </c>
      <c r="G9" t="n">
        <v>67.4603</v>
      </c>
      <c r="H9" t="n">
        <v>0.1817</v>
      </c>
      <c r="I9" t="n">
        <v>0.1695</v>
      </c>
      <c r="J9" t="n">
        <v>1.1923</v>
      </c>
    </row>
    <row r="10">
      <c r="A10" t="inlineStr">
        <is>
          <t>GBPNZD</t>
        </is>
      </c>
      <c r="B10" t="inlineStr">
        <is>
          <t>fx</t>
        </is>
      </c>
      <c r="C10" t="n">
        <v>1.219</v>
      </c>
      <c r="D10" t="n">
        <v>2.5341</v>
      </c>
      <c r="E10" t="n">
        <v>4.4372</v>
      </c>
      <c r="F10" t="n">
        <v>0.5711000000000001</v>
      </c>
      <c r="G10" t="n">
        <v>4.7619</v>
      </c>
      <c r="H10" t="n">
        <v>0.1745</v>
      </c>
      <c r="I10" t="n">
        <v>0.1381</v>
      </c>
      <c r="J10" t="n">
        <v>0.3236</v>
      </c>
    </row>
    <row r="11">
      <c r="A11" t="inlineStr">
        <is>
          <t>GBPUSD</t>
        </is>
      </c>
      <c r="B11" t="inlineStr">
        <is>
          <t>fx</t>
        </is>
      </c>
      <c r="C11" t="n">
        <v>0.588</v>
      </c>
      <c r="D11" t="n">
        <v>4.0726</v>
      </c>
      <c r="E11" t="n">
        <v>5.3125</v>
      </c>
      <c r="F11" t="n">
        <v>0.7665999999999999</v>
      </c>
      <c r="G11" t="n">
        <v>26.1905</v>
      </c>
      <c r="H11" t="n">
        <v>0.2131</v>
      </c>
      <c r="I11" t="n">
        <v>0.1779</v>
      </c>
      <c r="J11" t="n">
        <v>0.4868</v>
      </c>
    </row>
    <row r="12">
      <c r="A12" t="inlineStr">
        <is>
          <t>GBPCAD</t>
        </is>
      </c>
      <c r="B12" t="inlineStr">
        <is>
          <t>fx</t>
        </is>
      </c>
      <c r="C12" t="n">
        <v>0.9918</v>
      </c>
      <c r="D12" t="n">
        <v>3.5104</v>
      </c>
      <c r="E12" t="n">
        <v>4.3754</v>
      </c>
      <c r="F12" t="n">
        <v>0.8023</v>
      </c>
      <c r="G12" t="n">
        <v>33.3333</v>
      </c>
      <c r="H12" t="n">
        <v>0.1479</v>
      </c>
      <c r="I12" t="n">
        <v>0.1363</v>
      </c>
      <c r="J12" t="n">
        <v>0.5648</v>
      </c>
    </row>
    <row r="13">
      <c r="A13" t="inlineStr">
        <is>
          <t>GBPCHF</t>
        </is>
      </c>
      <c r="B13" t="inlineStr">
        <is>
          <t>fx</t>
        </is>
      </c>
      <c r="C13" t="n">
        <v>1.1041</v>
      </c>
      <c r="D13" t="n">
        <v>3.1007</v>
      </c>
      <c r="E13" t="n">
        <v>4.109</v>
      </c>
      <c r="F13" t="n">
        <v>0.7546</v>
      </c>
      <c r="G13" t="n">
        <v>23.4127</v>
      </c>
      <c r="H13" t="n">
        <v>0.0829</v>
      </c>
      <c r="I13" t="n">
        <v>0.1587</v>
      </c>
      <c r="J13" t="n">
        <v>0.4928</v>
      </c>
    </row>
    <row r="14">
      <c r="A14" t="inlineStr">
        <is>
          <t>GBPJPY</t>
        </is>
      </c>
      <c r="B14" t="inlineStr">
        <is>
          <t>fx</t>
        </is>
      </c>
      <c r="C14" t="n">
        <v>1.036</v>
      </c>
      <c r="D14" t="n">
        <v>5.5454</v>
      </c>
      <c r="E14" t="n">
        <v>5.6193</v>
      </c>
      <c r="F14" t="n">
        <v>0.9869</v>
      </c>
      <c r="G14" t="n">
        <v>62.6984</v>
      </c>
      <c r="H14" t="n">
        <v>0.2692</v>
      </c>
      <c r="I14" t="n">
        <v>0.2494</v>
      </c>
      <c r="J14" t="n">
        <v>0.9713000000000001</v>
      </c>
    </row>
    <row r="15">
      <c r="A15" t="inlineStr">
        <is>
          <t>AUDNZD</t>
        </is>
      </c>
      <c r="B15" t="inlineStr">
        <is>
          <t>fx</t>
        </is>
      </c>
      <c r="C15" t="n">
        <v>1.349</v>
      </c>
      <c r="D15" t="n">
        <v>4.6946</v>
      </c>
      <c r="E15" t="n">
        <v>4.3019</v>
      </c>
      <c r="F15" t="n">
        <v>1.0913</v>
      </c>
      <c r="G15" t="n">
        <v>74.6032</v>
      </c>
      <c r="H15" t="n">
        <v>0.0881</v>
      </c>
      <c r="I15" t="n">
        <v>0.1657</v>
      </c>
      <c r="J15" t="n">
        <v>1.0527</v>
      </c>
    </row>
    <row r="16">
      <c r="A16" t="inlineStr">
        <is>
          <t>AUDUSD</t>
        </is>
      </c>
      <c r="B16" t="inlineStr">
        <is>
          <t>fx</t>
        </is>
      </c>
      <c r="C16" t="n">
        <v>0.7122000000000001</v>
      </c>
      <c r="D16" t="n">
        <v>5.4596</v>
      </c>
      <c r="E16" t="n">
        <v>7.1105</v>
      </c>
      <c r="F16" t="n">
        <v>0.7678</v>
      </c>
      <c r="G16" t="n">
        <v>31.3492</v>
      </c>
      <c r="H16" t="n">
        <v>0.2489</v>
      </c>
      <c r="I16" t="n">
        <v>0.2244</v>
      </c>
      <c r="J16" t="n">
        <v>0.8569</v>
      </c>
    </row>
    <row r="17">
      <c r="A17" t="inlineStr">
        <is>
          <t>AUDCAD</t>
        </is>
      </c>
      <c r="B17" t="inlineStr">
        <is>
          <t>fx</t>
        </is>
      </c>
      <c r="C17" t="n">
        <v>1.1226</v>
      </c>
      <c r="D17" t="n">
        <v>5.2953</v>
      </c>
      <c r="E17" t="n">
        <v>5.9486</v>
      </c>
      <c r="F17" t="n">
        <v>0.8902</v>
      </c>
      <c r="G17" t="n">
        <v>44.8413</v>
      </c>
      <c r="H17" t="n">
        <v>0.0959</v>
      </c>
      <c r="I17" t="n">
        <v>0.1896</v>
      </c>
      <c r="J17" t="n">
        <v>0.9922</v>
      </c>
    </row>
    <row r="18">
      <c r="A18" t="inlineStr">
        <is>
          <t>AUDCHF</t>
        </is>
      </c>
      <c r="B18" t="inlineStr">
        <is>
          <t>fx</t>
        </is>
      </c>
      <c r="C18" t="n">
        <v>1.2624</v>
      </c>
      <c r="D18" t="n">
        <v>6.1944</v>
      </c>
      <c r="E18" t="n">
        <v>5.732</v>
      </c>
      <c r="F18" t="n">
        <v>1.0807</v>
      </c>
      <c r="G18" t="n">
        <v>69.4444</v>
      </c>
      <c r="H18" t="n">
        <v>0.2035</v>
      </c>
      <c r="I18" t="n">
        <v>0.2085</v>
      </c>
      <c r="J18" t="n">
        <v>1.3159</v>
      </c>
    </row>
    <row r="19">
      <c r="A19" t="inlineStr">
        <is>
          <t>AUDJPY</t>
        </is>
      </c>
      <c r="B19" t="inlineStr">
        <is>
          <t>fx</t>
        </is>
      </c>
      <c r="C19" t="n">
        <v>1.1687</v>
      </c>
      <c r="D19" t="n">
        <v>5.9813</v>
      </c>
      <c r="E19" t="n">
        <v>6.718</v>
      </c>
      <c r="F19" t="n">
        <v>0.8903</v>
      </c>
      <c r="G19" t="n">
        <v>35.7143</v>
      </c>
      <c r="H19" t="n">
        <v>0.321</v>
      </c>
      <c r="I19" t="n">
        <v>0.2747</v>
      </c>
      <c r="J19" t="n">
        <v>0.7402</v>
      </c>
    </row>
    <row r="20">
      <c r="A20" t="inlineStr">
        <is>
          <t>NZDUSD</t>
        </is>
      </c>
      <c r="B20" t="inlineStr">
        <is>
          <t>fx</t>
        </is>
      </c>
      <c r="C20" t="n">
        <v>0.7439</v>
      </c>
      <c r="D20" t="n">
        <v>4.7791</v>
      </c>
      <c r="E20" t="n">
        <v>7.3792</v>
      </c>
      <c r="F20" t="n">
        <v>0.6476</v>
      </c>
      <c r="G20" t="n">
        <v>3.9683</v>
      </c>
      <c r="H20" t="n">
        <v>0.2186</v>
      </c>
      <c r="I20" t="n">
        <v>0.2514</v>
      </c>
      <c r="J20" t="n">
        <v>0.6706</v>
      </c>
    </row>
    <row r="21">
      <c r="A21" t="inlineStr">
        <is>
          <t>NZDCAD</t>
        </is>
      </c>
      <c r="B21" t="inlineStr">
        <is>
          <t>fx</t>
        </is>
      </c>
      <c r="C21" t="n">
        <v>1.1562</v>
      </c>
      <c r="D21" t="n">
        <v>3.5624</v>
      </c>
      <c r="E21" t="n">
        <v>5.9674</v>
      </c>
      <c r="F21" t="n">
        <v>0.597</v>
      </c>
      <c r="G21" t="n">
        <v>3.5714</v>
      </c>
      <c r="H21" t="n">
        <v>0.1271</v>
      </c>
      <c r="I21" t="n">
        <v>0.1923</v>
      </c>
      <c r="J21" t="n">
        <v>0.5132</v>
      </c>
    </row>
    <row r="22">
      <c r="A22" t="inlineStr">
        <is>
          <t>NZDCHF</t>
        </is>
      </c>
      <c r="B22" t="inlineStr">
        <is>
          <t>fx</t>
        </is>
      </c>
      <c r="C22" t="n">
        <v>1.2612</v>
      </c>
      <c r="D22" t="n">
        <v>3.5827</v>
      </c>
      <c r="E22" t="n">
        <v>5.1429</v>
      </c>
      <c r="F22" t="n">
        <v>0.6966</v>
      </c>
      <c r="G22" t="n">
        <v>4.3651</v>
      </c>
      <c r="H22" t="n">
        <v>0.1594</v>
      </c>
      <c r="I22" t="n">
        <v>0.1756</v>
      </c>
      <c r="J22" t="n">
        <v>0.582</v>
      </c>
    </row>
    <row r="23">
      <c r="A23" t="inlineStr">
        <is>
          <t>NZDJPY</t>
        </is>
      </c>
      <c r="B23" t="inlineStr">
        <is>
          <t>fx</t>
        </is>
      </c>
      <c r="C23" t="n">
        <v>1.2196</v>
      </c>
      <c r="D23" t="n">
        <v>5.9641</v>
      </c>
      <c r="E23" t="n">
        <v>6.5322</v>
      </c>
      <c r="F23" t="n">
        <v>0.913</v>
      </c>
      <c r="G23" t="n">
        <v>34.9206</v>
      </c>
      <c r="H23" t="n">
        <v>0.3332</v>
      </c>
      <c r="I23" t="n">
        <v>0.2715</v>
      </c>
      <c r="J23" t="n">
        <v>0.8575</v>
      </c>
    </row>
    <row r="24">
      <c r="A24" t="inlineStr">
        <is>
          <t>USDCAD</t>
        </is>
      </c>
      <c r="B24" t="inlineStr">
        <is>
          <t>fx</t>
        </is>
      </c>
      <c r="C24" t="n">
        <v>0.554</v>
      </c>
      <c r="D24" t="n">
        <v>3.6627</v>
      </c>
      <c r="E24" t="n">
        <v>3.4012</v>
      </c>
      <c r="F24" t="n">
        <v>1.0769</v>
      </c>
      <c r="G24" t="n">
        <v>65.07940000000001</v>
      </c>
      <c r="H24" t="n">
        <v>0.1963</v>
      </c>
      <c r="I24" t="n">
        <v>0.1628</v>
      </c>
      <c r="J24" t="n">
        <v>0.5228</v>
      </c>
    </row>
    <row r="25">
      <c r="A25" t="inlineStr">
        <is>
          <t>USDCHF</t>
        </is>
      </c>
      <c r="B25" t="inlineStr">
        <is>
          <t>fx</t>
        </is>
      </c>
      <c r="C25" t="n">
        <v>0.6492</v>
      </c>
      <c r="D25" t="n">
        <v>4.0762</v>
      </c>
      <c r="E25" t="n">
        <v>5.5604</v>
      </c>
      <c r="F25" t="n">
        <v>0.7331</v>
      </c>
      <c r="G25" t="n">
        <v>4.7619</v>
      </c>
      <c r="H25" t="n">
        <v>0.1918</v>
      </c>
      <c r="I25" t="n">
        <v>0.2211</v>
      </c>
      <c r="J25" t="n">
        <v>0.4988</v>
      </c>
    </row>
    <row r="26">
      <c r="A26" t="inlineStr">
        <is>
          <t>USDJPY</t>
        </is>
      </c>
      <c r="B26" t="inlineStr">
        <is>
          <t>fx</t>
        </is>
      </c>
      <c r="C26" t="n">
        <v>0.5285</v>
      </c>
      <c r="D26" t="n">
        <v>3.9066</v>
      </c>
      <c r="E26" t="n">
        <v>6.119</v>
      </c>
      <c r="F26" t="n">
        <v>0.6384</v>
      </c>
      <c r="G26" t="n">
        <v>35.7143</v>
      </c>
      <c r="H26" t="n">
        <v>0.2462</v>
      </c>
      <c r="I26" t="n">
        <v>0.2567</v>
      </c>
      <c r="J26" t="n">
        <v>0.8094</v>
      </c>
    </row>
    <row r="27">
      <c r="A27" t="inlineStr">
        <is>
          <t>CADCHF</t>
        </is>
      </c>
      <c r="B27" t="inlineStr">
        <is>
          <t>fx</t>
        </is>
      </c>
      <c r="C27" t="n">
        <v>1.0304</v>
      </c>
      <c r="D27" t="n">
        <v>4.5178</v>
      </c>
      <c r="E27" t="n">
        <v>4.2234</v>
      </c>
      <c r="F27" t="n">
        <v>1.0697</v>
      </c>
      <c r="G27" t="n">
        <v>67.4603</v>
      </c>
      <c r="H27" t="n">
        <v>0.1591</v>
      </c>
      <c r="I27" t="n">
        <v>0.1728</v>
      </c>
      <c r="J27" t="n">
        <v>0.5256999999999999</v>
      </c>
    </row>
    <row r="28">
      <c r="A28" t="inlineStr">
        <is>
          <t>CADJPY</t>
        </is>
      </c>
      <c r="B28" t="inlineStr">
        <is>
          <t>fx</t>
        </is>
      </c>
      <c r="C28" t="n">
        <v>0.9467</v>
      </c>
      <c r="D28" t="n">
        <v>4.6346</v>
      </c>
      <c r="E28" t="n">
        <v>5.6683</v>
      </c>
      <c r="F28" t="n">
        <v>0.8176</v>
      </c>
      <c r="G28" t="n">
        <v>42.8571</v>
      </c>
      <c r="H28" t="n">
        <v>0.225</v>
      </c>
      <c r="I28" t="n">
        <v>0.2428</v>
      </c>
      <c r="J28" t="n">
        <v>0.5739</v>
      </c>
    </row>
    <row r="29">
      <c r="A29" t="inlineStr">
        <is>
          <t>CHFJPY</t>
        </is>
      </c>
      <c r="B29" t="inlineStr">
        <is>
          <t>fx</t>
        </is>
      </c>
      <c r="C29" t="n">
        <v>1.0697</v>
      </c>
      <c r="D29" t="n">
        <v>4.7216</v>
      </c>
      <c r="E29" t="n">
        <v>5.6921</v>
      </c>
      <c r="F29" t="n">
        <v>0.8295</v>
      </c>
      <c r="G29" t="n">
        <v>41.6667</v>
      </c>
      <c r="H29" t="n">
        <v>0.203</v>
      </c>
      <c r="I29" t="n">
        <v>0.2549</v>
      </c>
      <c r="J29" t="n">
        <v>0.9465</v>
      </c>
    </row>
    <row r="30">
      <c r="A30" t="inlineStr">
        <is>
          <t>EUR Index</t>
        </is>
      </c>
      <c r="B30" t="inlineStr">
        <is>
          <t>ccy</t>
        </is>
      </c>
      <c r="C30" t="n">
        <v>0.5149</v>
      </c>
      <c r="D30" t="n">
        <v>3.5071</v>
      </c>
      <c r="E30" t="n">
        <v>4.5802</v>
      </c>
      <c r="F30" t="n">
        <v>0.7657</v>
      </c>
      <c r="G30" t="n">
        <v>25.3968</v>
      </c>
      <c r="H30" t="n">
        <v>0.0985</v>
      </c>
      <c r="I30" t="n">
        <v>0.1522</v>
      </c>
      <c r="J30" t="n">
        <v>0.4637</v>
      </c>
    </row>
    <row r="31">
      <c r="A31" t="inlineStr">
        <is>
          <t>GBP Index</t>
        </is>
      </c>
      <c r="B31" t="inlineStr">
        <is>
          <t>ccy</t>
        </is>
      </c>
      <c r="C31" t="n">
        <v>0.588</v>
      </c>
      <c r="D31" t="n">
        <v>4.0726</v>
      </c>
      <c r="E31" t="n">
        <v>5.3125</v>
      </c>
      <c r="F31" t="n">
        <v>0.7665999999999999</v>
      </c>
      <c r="G31" t="n">
        <v>26.1905</v>
      </c>
      <c r="H31" t="n">
        <v>0.2131</v>
      </c>
      <c r="I31" t="n">
        <v>0.1779</v>
      </c>
      <c r="J31" t="n">
        <v>0.4868</v>
      </c>
    </row>
    <row r="32">
      <c r="A32" t="inlineStr">
        <is>
          <t>AUD Index</t>
        </is>
      </c>
      <c r="B32" t="inlineStr">
        <is>
          <t>ccy</t>
        </is>
      </c>
      <c r="C32" t="n">
        <v>0.7122000000000001</v>
      </c>
      <c r="D32" t="n">
        <v>5.4596</v>
      </c>
      <c r="E32" t="n">
        <v>7.1105</v>
      </c>
      <c r="F32" t="n">
        <v>0.7678</v>
      </c>
      <c r="G32" t="n">
        <v>31.3492</v>
      </c>
      <c r="H32" t="n">
        <v>0.2489</v>
      </c>
      <c r="I32" t="n">
        <v>0.2244</v>
      </c>
      <c r="J32" t="n">
        <v>0.8569</v>
      </c>
    </row>
    <row r="33">
      <c r="A33" t="inlineStr">
        <is>
          <t>NZD Index</t>
        </is>
      </c>
      <c r="B33" t="inlineStr">
        <is>
          <t>ccy</t>
        </is>
      </c>
      <c r="C33" t="n">
        <v>0.7439</v>
      </c>
      <c r="D33" t="n">
        <v>4.7791</v>
      </c>
      <c r="E33" t="n">
        <v>7.3792</v>
      </c>
      <c r="F33" t="n">
        <v>0.6476</v>
      </c>
      <c r="G33" t="n">
        <v>3.9683</v>
      </c>
      <c r="H33" t="n">
        <v>0.2186</v>
      </c>
      <c r="I33" t="n">
        <v>0.2514</v>
      </c>
      <c r="J33" t="n">
        <v>0.6706</v>
      </c>
    </row>
    <row r="34">
      <c r="A34" t="inlineStr">
        <is>
          <t>USD Index</t>
        </is>
      </c>
      <c r="B34" t="inlineStr">
        <is>
          <t>ccy</t>
        </is>
      </c>
      <c r="C34" t="n">
        <v>0.464</v>
      </c>
      <c r="D34" t="n">
        <v>4.0141</v>
      </c>
      <c r="E34" t="n">
        <v>4.3041</v>
      </c>
      <c r="F34" t="n">
        <v>0.9326</v>
      </c>
      <c r="G34" t="n">
        <v>46.4286</v>
      </c>
      <c r="H34" t="n">
        <v>0.1131</v>
      </c>
      <c r="I34" t="n">
        <v>0.1719</v>
      </c>
      <c r="J34" t="n">
        <v>0.5363</v>
      </c>
    </row>
    <row r="35">
      <c r="A35" t="inlineStr">
        <is>
          <t>CAD Index</t>
        </is>
      </c>
      <c r="B35" t="inlineStr">
        <is>
          <t>ccy</t>
        </is>
      </c>
      <c r="C35" t="n">
        <v>0.5412</v>
      </c>
      <c r="D35" t="n">
        <v>3.6699</v>
      </c>
      <c r="E35" t="n">
        <v>3.4036</v>
      </c>
      <c r="F35" t="n">
        <v>1.0782</v>
      </c>
      <c r="G35" t="n">
        <v>65.07940000000001</v>
      </c>
      <c r="H35" t="n">
        <v>0.197</v>
      </c>
      <c r="I35" t="n">
        <v>0.1629</v>
      </c>
      <c r="J35" t="n">
        <v>0.5255</v>
      </c>
    </row>
    <row r="36">
      <c r="A36" t="inlineStr">
        <is>
          <t>CHF Index</t>
        </is>
      </c>
      <c r="B36" t="inlineStr">
        <is>
          <t>ccy</t>
        </is>
      </c>
      <c r="C36" t="n">
        <v>0.6454</v>
      </c>
      <c r="D36" t="n">
        <v>4.0761</v>
      </c>
      <c r="E36" t="n">
        <v>5.572</v>
      </c>
      <c r="F36" t="n">
        <v>0.7315</v>
      </c>
      <c r="G36" t="n">
        <v>5.5556</v>
      </c>
      <c r="H36" t="n">
        <v>0.192</v>
      </c>
      <c r="I36" t="n">
        <v>0.2214</v>
      </c>
      <c r="J36" t="n">
        <v>0.4964</v>
      </c>
    </row>
    <row r="37">
      <c r="A37" t="inlineStr">
        <is>
          <t>JPY Index</t>
        </is>
      </c>
      <c r="B37" t="inlineStr">
        <is>
          <t>ccy</t>
        </is>
      </c>
      <c r="C37" t="n">
        <v>0.5217000000000001</v>
      </c>
      <c r="D37" t="n">
        <v>3.9207</v>
      </c>
      <c r="E37" t="n">
        <v>6.1721</v>
      </c>
      <c r="F37" t="n">
        <v>0.6352</v>
      </c>
      <c r="G37" t="n">
        <v>35.7143</v>
      </c>
      <c r="H37" t="n">
        <v>0.247</v>
      </c>
      <c r="I37" t="n">
        <v>0.2581</v>
      </c>
      <c r="J37" t="n">
        <v>0.8161</v>
      </c>
    </row>
    <row r="38">
      <c r="A38" t="inlineStr">
        <is>
          <t>SPX500</t>
        </is>
      </c>
      <c r="B38" t="inlineStr">
        <is>
          <t>index</t>
        </is>
      </c>
      <c r="C38" t="n">
        <v>1.0221</v>
      </c>
      <c r="D38" t="n">
        <v>9.005000000000001</v>
      </c>
      <c r="E38" t="n">
        <v>10.8402</v>
      </c>
      <c r="F38" t="n">
        <v>0.8307</v>
      </c>
      <c r="G38" t="n">
        <v>36.1111</v>
      </c>
      <c r="H38" t="n">
        <v>0.4209</v>
      </c>
      <c r="I38" t="n">
        <v>0.3913</v>
      </c>
      <c r="J38" t="n">
        <v>1.2084</v>
      </c>
    </row>
    <row r="39">
      <c r="A39" t="inlineStr">
        <is>
          <t>NAS100</t>
        </is>
      </c>
      <c r="B39" t="inlineStr">
        <is>
          <t>index</t>
        </is>
      </c>
      <c r="C39" t="n">
        <v>1.8253</v>
      </c>
      <c r="D39" t="n">
        <v>17.6171</v>
      </c>
      <c r="E39" t="n">
        <v>17.5467</v>
      </c>
      <c r="F39" t="n">
        <v>1.004</v>
      </c>
      <c r="G39" t="n">
        <v>66.2698</v>
      </c>
      <c r="H39" t="n">
        <v>0.7647</v>
      </c>
      <c r="I39" t="n">
        <v>0.6208</v>
      </c>
      <c r="J39" t="n">
        <v>2.8966</v>
      </c>
    </row>
    <row r="40">
      <c r="A40" t="inlineStr">
        <is>
          <t>DOW</t>
        </is>
      </c>
      <c r="B40" t="inlineStr">
        <is>
          <t>index</t>
        </is>
      </c>
      <c r="C40" t="n">
        <v>1.1072</v>
      </c>
      <c r="D40" t="n">
        <v>8.586399999999999</v>
      </c>
      <c r="E40" t="n">
        <v>10.6901</v>
      </c>
      <c r="F40" t="n">
        <v>0.8032</v>
      </c>
      <c r="G40" t="n">
        <v>26.9841</v>
      </c>
      <c r="H40" t="n">
        <v>0.4206</v>
      </c>
      <c r="I40" t="n">
        <v>0.4232</v>
      </c>
      <c r="J40" t="n">
        <v>1.1463</v>
      </c>
    </row>
    <row r="41">
      <c r="A41" t="inlineStr">
        <is>
          <t>CHINA50</t>
        </is>
      </c>
      <c r="B41" t="inlineStr">
        <is>
          <t>index</t>
        </is>
      </c>
      <c r="C41" t="n">
        <v>1.908</v>
      </c>
      <c r="D41" t="n">
        <v>9.9619</v>
      </c>
      <c r="E41" t="n">
        <v>15.4972</v>
      </c>
      <c r="F41" t="n">
        <v>0.6428</v>
      </c>
      <c r="G41" t="n">
        <v>15.0794</v>
      </c>
      <c r="H41" t="n">
        <v>0.4682</v>
      </c>
      <c r="I41" t="n">
        <v>0.4841</v>
      </c>
      <c r="J41" t="n">
        <v>1.715</v>
      </c>
    </row>
    <row r="42">
      <c r="A42" t="inlineStr">
        <is>
          <t>GER40</t>
        </is>
      </c>
      <c r="B42" t="inlineStr">
        <is>
          <t>index</t>
        </is>
      </c>
      <c r="C42" t="n">
        <v>1.1444</v>
      </c>
      <c r="D42" t="n">
        <v>12.4239</v>
      </c>
      <c r="E42" t="n">
        <v>14.5464</v>
      </c>
      <c r="F42" t="n">
        <v>0.8541</v>
      </c>
      <c r="G42" t="n">
        <v>54.7619</v>
      </c>
      <c r="H42" t="n">
        <v>0.6291</v>
      </c>
      <c r="I42" t="n">
        <v>0.4286</v>
      </c>
      <c r="J42" t="n">
        <v>1.355</v>
      </c>
    </row>
    <row r="43">
      <c r="A43" t="inlineStr">
        <is>
          <t>UK100</t>
        </is>
      </c>
      <c r="B43" t="inlineStr">
        <is>
          <t>index</t>
        </is>
      </c>
      <c r="C43" t="n">
        <v>1.0568</v>
      </c>
      <c r="D43" t="n">
        <v>8.956899999999999</v>
      </c>
      <c r="E43" t="n">
        <v>10.5685</v>
      </c>
      <c r="F43" t="n">
        <v>0.8475</v>
      </c>
      <c r="G43" t="n">
        <v>36.5079</v>
      </c>
      <c r="H43" t="n">
        <v>0.3056</v>
      </c>
      <c r="I43" t="n">
        <v>0.3013</v>
      </c>
      <c r="J43" t="n">
        <v>1.077</v>
      </c>
    </row>
    <row r="44">
      <c r="A44" t="inlineStr">
        <is>
          <t>JPN225</t>
        </is>
      </c>
      <c r="B44" t="inlineStr">
        <is>
          <t>index</t>
        </is>
      </c>
      <c r="C44" t="n">
        <v>2.2622</v>
      </c>
      <c r="D44" t="n">
        <v>24.5874</v>
      </c>
      <c r="E44" t="n">
        <v>25.7596</v>
      </c>
      <c r="F44" t="n">
        <v>0.9545</v>
      </c>
      <c r="G44" t="n">
        <v>49.6032</v>
      </c>
      <c r="H44" t="n">
        <v>0.7747000000000001</v>
      </c>
      <c r="I44" t="n">
        <v>0.8612</v>
      </c>
      <c r="J44" t="n">
        <v>4.8983</v>
      </c>
    </row>
    <row r="45">
      <c r="A45" t="inlineStr">
        <is>
          <t>GOLD</t>
        </is>
      </c>
      <c r="B45" t="inlineStr">
        <is>
          <t>gold</t>
        </is>
      </c>
      <c r="C45" t="n">
        <v>1.7074</v>
      </c>
      <c r="D45" t="n">
        <v>14.3278</v>
      </c>
      <c r="E45" t="n">
        <v>21.1356</v>
      </c>
      <c r="F45" t="n">
        <v>0.6778999999999999</v>
      </c>
      <c r="G45" t="n">
        <v>5.5556</v>
      </c>
      <c r="H45" t="n">
        <v>0.6375</v>
      </c>
      <c r="I45" t="n">
        <v>0.6834</v>
      </c>
      <c r="J45" t="n">
        <v>2.159</v>
      </c>
    </row>
    <row r="46">
      <c r="A46" t="inlineStr">
        <is>
          <t>SILVER</t>
        </is>
      </c>
      <c r="B46" t="inlineStr">
        <is>
          <t>metal</t>
        </is>
      </c>
      <c r="C46" t="n">
        <v>1.7562</v>
      </c>
      <c r="D46" t="n">
        <v>33.0187</v>
      </c>
      <c r="E46" t="n">
        <v>40.1294</v>
      </c>
      <c r="F46" t="n">
        <v>0.8228</v>
      </c>
      <c r="G46" t="n">
        <v>40.0794</v>
      </c>
      <c r="H46" t="n">
        <v>1.1001</v>
      </c>
      <c r="I46" t="n">
        <v>1.2527</v>
      </c>
      <c r="J46" t="n">
        <v>6.1037</v>
      </c>
    </row>
    <row r="47">
      <c r="A47" t="inlineStr">
        <is>
          <t>USOIL</t>
        </is>
      </c>
      <c r="B47" t="inlineStr">
        <is>
          <t>commodity</t>
        </is>
      </c>
      <c r="C47" t="n">
        <v>4.2928</v>
      </c>
      <c r="D47" t="n">
        <v>33.9522</v>
      </c>
      <c r="E47" t="n">
        <v>53.1868</v>
      </c>
      <c r="F47" t="n">
        <v>0.6384</v>
      </c>
      <c r="G47" t="n">
        <v>25.3968</v>
      </c>
      <c r="H47" t="n">
        <v>2.1286</v>
      </c>
      <c r="I47" t="n">
        <v>1.6684</v>
      </c>
      <c r="J47" t="n">
        <v>4.5584</v>
      </c>
    </row>
    <row r="48">
      <c r="A48" t="inlineStr">
        <is>
          <t>BTCUSD</t>
        </is>
      </c>
      <c r="B48" t="inlineStr">
        <is>
          <t>crypto</t>
        </is>
      </c>
      <c r="C48" t="n">
        <v>2.4606</v>
      </c>
      <c r="D48" t="n">
        <v>24.1153</v>
      </c>
      <c r="E48" t="n">
        <v>32.6323</v>
      </c>
      <c r="F48" t="n">
        <v>0.739</v>
      </c>
      <c r="G48" t="n">
        <v>20.6349</v>
      </c>
      <c r="H48" t="n">
        <v>1.0137</v>
      </c>
      <c r="I48" t="n">
        <v>1.311</v>
      </c>
      <c r="J48" t="n">
        <v>3.2139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4" t="inlineStr">
        <is>
          <t>symbol</t>
        </is>
      </c>
      <c r="B1" s="4" t="inlineStr">
        <is>
          <t>kind</t>
        </is>
      </c>
      <c r="C1" s="4" t="inlineStr">
        <is>
          <t>change_1d</t>
        </is>
      </c>
      <c r="D1" s="4" t="inlineStr">
        <is>
          <t>change_1w</t>
        </is>
      </c>
      <c r="E1" s="4" t="inlineStr">
        <is>
          <t>change_1m</t>
        </is>
      </c>
    </row>
    <row r="2">
      <c r="A2" t="inlineStr">
        <is>
          <t>EURGBP</t>
        </is>
      </c>
      <c r="B2" t="inlineStr">
        <is>
          <t>fx</t>
        </is>
      </c>
      <c r="C2" t="n">
        <v>-0.1619</v>
      </c>
      <c r="D2" t="n">
        <v>-0.8848</v>
      </c>
      <c r="E2" t="n">
        <v>-1.7559</v>
      </c>
    </row>
    <row r="3">
      <c r="A3" t="inlineStr">
        <is>
          <t>EURAUD</t>
        </is>
      </c>
      <c r="B3" t="inlineStr">
        <is>
          <t>fx</t>
        </is>
      </c>
      <c r="C3" t="n">
        <v>-0.4731</v>
      </c>
      <c r="D3" t="n">
        <v>-1.8537</v>
      </c>
      <c r="E3" t="n">
        <v>-2.0297</v>
      </c>
    </row>
    <row r="4">
      <c r="A4" t="inlineStr">
        <is>
          <t>EURNZD</t>
        </is>
      </c>
      <c r="B4" t="inlineStr">
        <is>
          <t>fx</t>
        </is>
      </c>
      <c r="C4" t="n">
        <v>-0.2764</v>
      </c>
      <c r="D4" t="n">
        <v>-1.5507</v>
      </c>
      <c r="E4" t="n">
        <v>-2.2123</v>
      </c>
    </row>
    <row r="5">
      <c r="A5" t="inlineStr">
        <is>
          <t>EURUSD</t>
        </is>
      </c>
      <c r="B5" t="inlineStr">
        <is>
          <t>fx</t>
        </is>
      </c>
      <c r="C5" t="n">
        <v>-0.3247</v>
      </c>
      <c r="D5" t="n">
        <v>-0.1333</v>
      </c>
      <c r="E5" t="n">
        <v>-0.4591</v>
      </c>
    </row>
    <row r="6">
      <c r="A6" t="inlineStr">
        <is>
          <t>EURCAD</t>
        </is>
      </c>
      <c r="B6" t="inlineStr">
        <is>
          <t>fx</t>
        </is>
      </c>
      <c r="C6" t="n">
        <v>-0.6271</v>
      </c>
      <c r="D6" t="n">
        <v>-1.4983</v>
      </c>
      <c r="E6" t="n">
        <v>-2.0061</v>
      </c>
    </row>
    <row r="7">
      <c r="A7" t="inlineStr">
        <is>
          <t>EURCHF</t>
        </is>
      </c>
      <c r="B7" t="inlineStr">
        <is>
          <t>fx</t>
        </is>
      </c>
      <c r="C7" t="n">
        <v>-0.1868</v>
      </c>
      <c r="D7" t="n">
        <v>-0.4482</v>
      </c>
      <c r="E7" t="n">
        <v>-1.1051</v>
      </c>
    </row>
    <row r="8">
      <c r="A8" t="inlineStr">
        <is>
          <t>EURJPY</t>
        </is>
      </c>
      <c r="B8" t="inlineStr">
        <is>
          <t>fx</t>
        </is>
      </c>
      <c r="C8" t="n">
        <v>-1.1316</v>
      </c>
      <c r="D8" t="n">
        <v>-0.9485</v>
      </c>
      <c r="E8" t="n">
        <v>-1.1367</v>
      </c>
    </row>
    <row r="9">
      <c r="A9" t="inlineStr">
        <is>
          <t>GBPAUD</t>
        </is>
      </c>
      <c r="B9" t="inlineStr">
        <is>
          <t>fx</t>
        </is>
      </c>
      <c r="C9" t="n">
        <v>-0.3117</v>
      </c>
      <c r="D9" t="n">
        <v>-0.9775</v>
      </c>
      <c r="E9" t="n">
        <v>-0.2786</v>
      </c>
    </row>
    <row r="10">
      <c r="A10" t="inlineStr">
        <is>
          <t>GBPNZD</t>
        </is>
      </c>
      <c r="B10" t="inlineStr">
        <is>
          <t>fx</t>
        </is>
      </c>
      <c r="C10" t="n">
        <v>-0.1147</v>
      </c>
      <c r="D10" t="n">
        <v>-0.6718</v>
      </c>
      <c r="E10" t="n">
        <v>-0.4645</v>
      </c>
    </row>
    <row r="11">
      <c r="A11" t="inlineStr">
        <is>
          <t>GBPUSD</t>
        </is>
      </c>
      <c r="B11" t="inlineStr">
        <is>
          <t>fx</t>
        </is>
      </c>
      <c r="C11" t="n">
        <v>-0.1632</v>
      </c>
      <c r="D11" t="n">
        <v>0.7583</v>
      </c>
      <c r="E11" t="n">
        <v>1.32</v>
      </c>
    </row>
    <row r="12">
      <c r="A12" t="inlineStr">
        <is>
          <t>GBPCAD</t>
        </is>
      </c>
      <c r="B12" t="inlineStr">
        <is>
          <t>fx</t>
        </is>
      </c>
      <c r="C12" t="n">
        <v>-0.466</v>
      </c>
      <c r="D12" t="n">
        <v>-0.6189</v>
      </c>
      <c r="E12" t="n">
        <v>-0.2546</v>
      </c>
    </row>
    <row r="13">
      <c r="A13" t="inlineStr">
        <is>
          <t>GBPCHF</t>
        </is>
      </c>
      <c r="B13" t="inlineStr">
        <is>
          <t>fx</t>
        </is>
      </c>
      <c r="C13" t="n">
        <v>-0.025</v>
      </c>
      <c r="D13" t="n">
        <v>0.4406</v>
      </c>
      <c r="E13" t="n">
        <v>0.6624</v>
      </c>
    </row>
    <row r="14">
      <c r="A14" t="inlineStr">
        <is>
          <t>GBPJPY</t>
        </is>
      </c>
      <c r="B14" t="inlineStr">
        <is>
          <t>fx</t>
        </is>
      </c>
      <c r="C14" t="n">
        <v>-0.9713000000000001</v>
      </c>
      <c r="D14" t="n">
        <v>-0.06419999999999999</v>
      </c>
      <c r="E14" t="n">
        <v>0.6303</v>
      </c>
    </row>
    <row r="15">
      <c r="A15" t="inlineStr">
        <is>
          <t>AUDNZD</t>
        </is>
      </c>
      <c r="B15" t="inlineStr">
        <is>
          <t>fx</t>
        </is>
      </c>
      <c r="C15" t="n">
        <v>0.1976</v>
      </c>
      <c r="D15" t="n">
        <v>0.3086</v>
      </c>
      <c r="E15" t="n">
        <v>-0.1864</v>
      </c>
    </row>
    <row r="16">
      <c r="A16" t="inlineStr">
        <is>
          <t>AUDUSD</t>
        </is>
      </c>
      <c r="B16" t="inlineStr">
        <is>
          <t>fx</t>
        </is>
      </c>
      <c r="C16" t="n">
        <v>0.149</v>
      </c>
      <c r="D16" t="n">
        <v>1.7529</v>
      </c>
      <c r="E16" t="n">
        <v>1.6031</v>
      </c>
    </row>
    <row r="17">
      <c r="A17" t="inlineStr">
        <is>
          <t>AUDCAD</t>
        </is>
      </c>
      <c r="B17" t="inlineStr">
        <is>
          <t>fx</t>
        </is>
      </c>
      <c r="C17" t="n">
        <v>-0.1548</v>
      </c>
      <c r="D17" t="n">
        <v>0.3621</v>
      </c>
      <c r="E17" t="n">
        <v>0.0241</v>
      </c>
    </row>
    <row r="18">
      <c r="A18" t="inlineStr">
        <is>
          <t>AUDCHF</t>
        </is>
      </c>
      <c r="B18" t="inlineStr">
        <is>
          <t>fx</t>
        </is>
      </c>
      <c r="C18" t="n">
        <v>0.2876</v>
      </c>
      <c r="D18" t="n">
        <v>1.4321</v>
      </c>
      <c r="E18" t="n">
        <v>0.9437</v>
      </c>
    </row>
    <row r="19">
      <c r="A19" t="inlineStr">
        <is>
          <t>AUDJPY</t>
        </is>
      </c>
      <c r="B19" t="inlineStr">
        <is>
          <t>fx</t>
        </is>
      </c>
      <c r="C19" t="n">
        <v>-0.6616</v>
      </c>
      <c r="D19" t="n">
        <v>0.9222</v>
      </c>
      <c r="E19" t="n">
        <v>0.9115</v>
      </c>
    </row>
    <row r="20">
      <c r="A20" t="inlineStr">
        <is>
          <t>NZDUSD</t>
        </is>
      </c>
      <c r="B20" t="inlineStr">
        <is>
          <t>fx</t>
        </is>
      </c>
      <c r="C20" t="n">
        <v>-0.0485</v>
      </c>
      <c r="D20" t="n">
        <v>1.4398</v>
      </c>
      <c r="E20" t="n">
        <v>1.7928</v>
      </c>
    </row>
    <row r="21">
      <c r="A21" t="inlineStr">
        <is>
          <t>NZDCAD</t>
        </is>
      </c>
      <c r="B21" t="inlineStr">
        <is>
          <t>fx</t>
        </is>
      </c>
      <c r="C21" t="n">
        <v>-0.3517</v>
      </c>
      <c r="D21" t="n">
        <v>0.0533</v>
      </c>
      <c r="E21" t="n">
        <v>0.2108</v>
      </c>
    </row>
    <row r="22">
      <c r="A22" t="inlineStr">
        <is>
          <t>NZDCHF</t>
        </is>
      </c>
      <c r="B22" t="inlineStr">
        <is>
          <t>fx</t>
        </is>
      </c>
      <c r="C22" t="n">
        <v>0.0898</v>
      </c>
      <c r="D22" t="n">
        <v>1.12</v>
      </c>
      <c r="E22" t="n">
        <v>1.1322</v>
      </c>
    </row>
    <row r="23">
      <c r="A23" t="inlineStr">
        <is>
          <t>NZDJPY</t>
        </is>
      </c>
      <c r="B23" t="inlineStr">
        <is>
          <t>fx</t>
        </is>
      </c>
      <c r="C23" t="n">
        <v>-0.8575</v>
      </c>
      <c r="D23" t="n">
        <v>0.6117</v>
      </c>
      <c r="E23" t="n">
        <v>1.0999</v>
      </c>
    </row>
    <row r="24">
      <c r="A24" t="inlineStr">
        <is>
          <t>USDCAD</t>
        </is>
      </c>
      <c r="B24" t="inlineStr">
        <is>
          <t>fx</t>
        </is>
      </c>
      <c r="C24" t="n">
        <v>-0.3034</v>
      </c>
      <c r="D24" t="n">
        <v>-1.3668</v>
      </c>
      <c r="E24" t="n">
        <v>-1.5541</v>
      </c>
    </row>
    <row r="25">
      <c r="A25" t="inlineStr">
        <is>
          <t>USDCHF</t>
        </is>
      </c>
      <c r="B25" t="inlineStr">
        <is>
          <t>fx</t>
        </is>
      </c>
      <c r="C25" t="n">
        <v>0.1383</v>
      </c>
      <c r="D25" t="n">
        <v>-0.3153</v>
      </c>
      <c r="E25" t="n">
        <v>-0.649</v>
      </c>
    </row>
    <row r="26">
      <c r="A26" t="inlineStr">
        <is>
          <t>USDJPY</t>
        </is>
      </c>
      <c r="B26" t="inlineStr">
        <is>
          <t>fx</t>
        </is>
      </c>
      <c r="C26" t="n">
        <v>-0.8094</v>
      </c>
      <c r="D26" t="n">
        <v>-0.8163</v>
      </c>
      <c r="E26" t="n">
        <v>-0.6807</v>
      </c>
    </row>
    <row r="27">
      <c r="A27" t="inlineStr">
        <is>
          <t>CADCHF</t>
        </is>
      </c>
      <c r="B27" t="inlineStr">
        <is>
          <t>fx</t>
        </is>
      </c>
      <c r="C27" t="n">
        <v>0.4431</v>
      </c>
      <c r="D27" t="n">
        <v>1.0661</v>
      </c>
      <c r="E27" t="n">
        <v>0.9194</v>
      </c>
    </row>
    <row r="28">
      <c r="A28" t="inlineStr">
        <is>
          <t>CADJPY</t>
        </is>
      </c>
      <c r="B28" t="inlineStr">
        <is>
          <t>fx</t>
        </is>
      </c>
      <c r="C28" t="n">
        <v>-0.5076000000000001</v>
      </c>
      <c r="D28" t="n">
        <v>0.5581</v>
      </c>
      <c r="E28" t="n">
        <v>0.8872</v>
      </c>
    </row>
    <row r="29">
      <c r="A29" t="inlineStr">
        <is>
          <t>CHFJPY</t>
        </is>
      </c>
      <c r="B29" t="inlineStr">
        <is>
          <t>fx</t>
        </is>
      </c>
      <c r="C29" t="n">
        <v>-0.9465</v>
      </c>
      <c r="D29" t="n">
        <v>-0.5026</v>
      </c>
      <c r="E29" t="n">
        <v>-0.0319</v>
      </c>
    </row>
    <row r="30">
      <c r="A30" t="inlineStr">
        <is>
          <t>EUR Index</t>
        </is>
      </c>
      <c r="B30" t="inlineStr">
        <is>
          <t>ccy</t>
        </is>
      </c>
      <c r="C30" t="n">
        <v>-0.3247</v>
      </c>
      <c r="D30" t="n">
        <v>-0.1333</v>
      </c>
      <c r="E30" t="n">
        <v>-0.4591</v>
      </c>
    </row>
    <row r="31">
      <c r="A31" t="inlineStr">
        <is>
          <t>GBP Index</t>
        </is>
      </c>
      <c r="B31" t="inlineStr">
        <is>
          <t>ccy</t>
        </is>
      </c>
      <c r="C31" t="n">
        <v>-0.1632</v>
      </c>
      <c r="D31" t="n">
        <v>0.7583</v>
      </c>
      <c r="E31" t="n">
        <v>1.32</v>
      </c>
    </row>
    <row r="32">
      <c r="A32" t="inlineStr">
        <is>
          <t>AUD Index</t>
        </is>
      </c>
      <c r="B32" t="inlineStr">
        <is>
          <t>ccy</t>
        </is>
      </c>
      <c r="C32" t="n">
        <v>0.149</v>
      </c>
      <c r="D32" t="n">
        <v>1.7529</v>
      </c>
      <c r="E32" t="n">
        <v>1.6031</v>
      </c>
    </row>
    <row r="33">
      <c r="A33" t="inlineStr">
        <is>
          <t>NZD Index</t>
        </is>
      </c>
      <c r="B33" t="inlineStr">
        <is>
          <t>ccy</t>
        </is>
      </c>
      <c r="C33" t="n">
        <v>-0.0485</v>
      </c>
      <c r="D33" t="n">
        <v>1.4398</v>
      </c>
      <c r="E33" t="n">
        <v>1.7928</v>
      </c>
    </row>
    <row r="34">
      <c r="A34" t="inlineStr">
        <is>
          <t>USD Index</t>
        </is>
      </c>
      <c r="B34" t="inlineStr">
        <is>
          <t>ccy</t>
        </is>
      </c>
      <c r="C34" t="n">
        <v>0.1929</v>
      </c>
      <c r="D34" t="n">
        <v>-0.0334</v>
      </c>
      <c r="E34" t="n">
        <v>-0.1217</v>
      </c>
    </row>
    <row r="35">
      <c r="A35" t="inlineStr">
        <is>
          <t>CAD Index</t>
        </is>
      </c>
      <c r="B35" t="inlineStr">
        <is>
          <t>ccy</t>
        </is>
      </c>
      <c r="C35" t="n">
        <v>0.3043</v>
      </c>
      <c r="D35" t="n">
        <v>1.3858</v>
      </c>
      <c r="E35" t="n">
        <v>1.5786</v>
      </c>
    </row>
    <row r="36">
      <c r="A36" t="inlineStr">
        <is>
          <t>CHF Index</t>
        </is>
      </c>
      <c r="B36" t="inlineStr">
        <is>
          <t>ccy</t>
        </is>
      </c>
      <c r="C36" t="n">
        <v>-0.1382</v>
      </c>
      <c r="D36" t="n">
        <v>0.3163</v>
      </c>
      <c r="E36" t="n">
        <v>0.6532</v>
      </c>
    </row>
    <row r="37">
      <c r="A37" t="inlineStr">
        <is>
          <t>JPY Index</t>
        </is>
      </c>
      <c r="B37" t="inlineStr">
        <is>
          <t>ccy</t>
        </is>
      </c>
      <c r="C37" t="n">
        <v>0.8161</v>
      </c>
      <c r="D37" t="n">
        <v>0.8231000000000001</v>
      </c>
      <c r="E37" t="n">
        <v>0.6854</v>
      </c>
    </row>
    <row r="38">
      <c r="A38" t="inlineStr">
        <is>
          <t>SPX500</t>
        </is>
      </c>
      <c r="B38" t="inlineStr">
        <is>
          <t>index</t>
        </is>
      </c>
      <c r="C38" t="n">
        <v>-0.4673</v>
      </c>
      <c r="D38" t="n">
        <v>-0.4154</v>
      </c>
      <c r="E38" t="n">
        <v>-1.2314</v>
      </c>
    </row>
    <row r="39">
      <c r="A39" t="inlineStr">
        <is>
          <t>NAS100</t>
        </is>
      </c>
      <c r="B39" t="inlineStr">
        <is>
          <t>index</t>
        </is>
      </c>
      <c r="C39" t="n">
        <v>0.0265</v>
      </c>
      <c r="D39" t="n">
        <v>-0.7578</v>
      </c>
      <c r="E39" t="n">
        <v>-5.9775</v>
      </c>
    </row>
    <row r="40">
      <c r="A40" t="inlineStr">
        <is>
          <t>DOW</t>
        </is>
      </c>
      <c r="B40" t="inlineStr">
        <is>
          <t>index</t>
        </is>
      </c>
      <c r="C40" t="n">
        <v>-1.1463</v>
      </c>
      <c r="D40" t="n">
        <v>0.4991</v>
      </c>
      <c r="E40" t="n">
        <v>2.1201</v>
      </c>
    </row>
    <row r="41">
      <c r="A41" t="inlineStr">
        <is>
          <t>CHINA50</t>
        </is>
      </c>
      <c r="B41" t="inlineStr">
        <is>
          <t>index</t>
        </is>
      </c>
      <c r="C41" t="n">
        <v>0</v>
      </c>
      <c r="D41" t="n">
        <v>-3.2468</v>
      </c>
      <c r="E41" t="n">
        <v>-5.9343</v>
      </c>
    </row>
    <row r="42">
      <c r="A42" t="inlineStr">
        <is>
          <t>GER40</t>
        </is>
      </c>
      <c r="B42" t="inlineStr">
        <is>
          <t>index</t>
        </is>
      </c>
      <c r="C42" t="n">
        <v>-0.7493</v>
      </c>
      <c r="D42" t="n">
        <v>-1.721</v>
      </c>
      <c r="E42" t="n">
        <v>-0.1964</v>
      </c>
    </row>
    <row r="43">
      <c r="A43" t="inlineStr">
        <is>
          <t>UK100</t>
        </is>
      </c>
      <c r="B43" t="inlineStr">
        <is>
          <t>index</t>
        </is>
      </c>
      <c r="C43" t="n">
        <v>-0.323</v>
      </c>
      <c r="D43" t="n">
        <v>-1.7602</v>
      </c>
      <c r="E43" t="n">
        <v>2.1828</v>
      </c>
    </row>
    <row r="44">
      <c r="A44" t="inlineStr">
        <is>
          <t>JPN225</t>
        </is>
      </c>
      <c r="B44" t="inlineStr">
        <is>
          <t>index</t>
        </is>
      </c>
      <c r="C44" t="n">
        <v>0</v>
      </c>
      <c r="D44" t="n">
        <v>-3.6992</v>
      </c>
      <c r="E44" t="n">
        <v>-7.9076</v>
      </c>
    </row>
    <row r="45">
      <c r="A45" t="inlineStr">
        <is>
          <t>GOLD</t>
        </is>
      </c>
      <c r="B45" t="inlineStr">
        <is>
          <t>gold</t>
        </is>
      </c>
      <c r="C45" t="n">
        <v>-1.2018</v>
      </c>
      <c r="D45" t="n">
        <v>-4.054</v>
      </c>
      <c r="E45" t="n">
        <v>-3.6206</v>
      </c>
    </row>
    <row r="46">
      <c r="A46" t="inlineStr">
        <is>
          <t>SILVER</t>
        </is>
      </c>
      <c r="B46" t="inlineStr">
        <is>
          <t>metal</t>
        </is>
      </c>
      <c r="C46" t="n">
        <v>-1.2581</v>
      </c>
      <c r="D46" t="n">
        <v>-5.1233</v>
      </c>
      <c r="E46" t="n">
        <v>-9.840400000000001</v>
      </c>
    </row>
    <row r="47">
      <c r="A47" t="inlineStr">
        <is>
          <t>USOIL</t>
        </is>
      </c>
      <c r="B47" t="inlineStr">
        <is>
          <t>commodity</t>
        </is>
      </c>
      <c r="C47" t="n">
        <v>3.9308</v>
      </c>
      <c r="D47" t="n">
        <v>1.9426</v>
      </c>
      <c r="E47" t="n">
        <v>13.4672</v>
      </c>
    </row>
    <row r="48">
      <c r="A48" t="inlineStr">
        <is>
          <t>BTCUSD</t>
        </is>
      </c>
      <c r="B48" t="inlineStr">
        <is>
          <t>crypto</t>
        </is>
      </c>
      <c r="C48" t="n">
        <v>-0.1356</v>
      </c>
      <c r="D48" t="n">
        <v>-0.9949</v>
      </c>
      <c r="E48" t="n">
        <v>-3.9002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1" customWidth="1" min="4" max="4"/>
    <col width="14" customWidth="1" min="5" max="5"/>
    <col width="9" customWidth="1" min="6" max="6"/>
    <col width="9" customWidth="1" min="7" max="7"/>
  </cols>
  <sheetData>
    <row r="1">
      <c r="A1" s="4" t="inlineStr">
        <is>
          <t>symbol</t>
        </is>
      </c>
      <c r="B1" s="4" t="inlineStr">
        <is>
          <t>base_rate</t>
        </is>
      </c>
      <c r="C1" s="4" t="inlineStr">
        <is>
          <t>quote_rate</t>
        </is>
      </c>
      <c r="D1" s="4" t="inlineStr">
        <is>
          <t>carry_pct</t>
        </is>
      </c>
      <c r="E1" s="4" t="inlineStr">
        <is>
          <t>carry_to_vol</t>
        </is>
      </c>
      <c r="F1" s="4" t="inlineStr">
        <is>
          <t>move_1m</t>
        </is>
      </c>
      <c r="G1" s="4" t="inlineStr">
        <is>
          <t>move_3m</t>
        </is>
      </c>
    </row>
    <row r="2">
      <c r="A2" t="inlineStr">
        <is>
          <t>AUDCHF</t>
        </is>
      </c>
      <c r="B2" t="n">
        <v>4.35</v>
      </c>
      <c r="C2" t="n">
        <v>-0.041</v>
      </c>
      <c r="D2" t="n">
        <v>4.391</v>
      </c>
      <c r="E2" t="n">
        <v>0.85</v>
      </c>
      <c r="F2" t="n">
        <v>0.9437</v>
      </c>
      <c r="G2" t="n">
        <v>2.0412</v>
      </c>
    </row>
    <row r="3">
      <c r="A3" t="inlineStr">
        <is>
          <t>USDCHF</t>
        </is>
      </c>
      <c r="B3" t="n">
        <v>3.88</v>
      </c>
      <c r="C3" t="n">
        <v>-0.041</v>
      </c>
      <c r="D3" t="n">
        <v>3.921</v>
      </c>
      <c r="E3" t="n">
        <v>0.9024</v>
      </c>
      <c r="F3" t="n">
        <v>-0.649</v>
      </c>
      <c r="G3" t="n">
        <v>3.1954</v>
      </c>
    </row>
    <row r="4">
      <c r="A4" t="inlineStr">
        <is>
          <t>GBPCHF</t>
        </is>
      </c>
      <c r="B4" t="n">
        <v>3.734</v>
      </c>
      <c r="C4" t="n">
        <v>-0.041</v>
      </c>
      <c r="D4" t="n">
        <v>3.775</v>
      </c>
      <c r="E4" t="n">
        <v>1.0162</v>
      </c>
      <c r="F4" t="n">
        <v>0.6624</v>
      </c>
      <c r="G4" t="n">
        <v>1.1556</v>
      </c>
    </row>
    <row r="5">
      <c r="A5" t="inlineStr">
        <is>
          <t>AUDJPY</t>
        </is>
      </c>
      <c r="B5" t="n">
        <v>4.35</v>
      </c>
      <c r="C5" t="n">
        <v>1.043</v>
      </c>
      <c r="D5" t="n">
        <v>3.307</v>
      </c>
      <c r="E5" t="n">
        <v>0.4915</v>
      </c>
      <c r="F5" t="n">
        <v>0.9115</v>
      </c>
      <c r="G5" t="n">
        <v>-2.3824</v>
      </c>
    </row>
    <row r="6">
      <c r="A6" t="inlineStr">
        <is>
          <t>NZDCHF</t>
        </is>
      </c>
      <c r="B6" t="n">
        <v>3.13</v>
      </c>
      <c r="C6" t="n">
        <v>-0.041</v>
      </c>
      <c r="D6" t="n">
        <v>3.171</v>
      </c>
      <c r="E6" t="n">
        <v>0.7159</v>
      </c>
      <c r="F6" t="n">
        <v>1.1322</v>
      </c>
      <c r="G6" t="n">
        <v>-1.1685</v>
      </c>
    </row>
    <row r="7">
      <c r="A7" t="inlineStr">
        <is>
          <t>USDJPY</t>
        </is>
      </c>
      <c r="B7" t="n">
        <v>3.88</v>
      </c>
      <c r="C7" t="n">
        <v>1.043</v>
      </c>
      <c r="D7" t="n">
        <v>2.837</v>
      </c>
      <c r="E7" t="n">
        <v>0.4033</v>
      </c>
      <c r="F7" t="n">
        <v>-0.6807</v>
      </c>
      <c r="G7" t="n">
        <v>-1.2783</v>
      </c>
    </row>
    <row r="8">
      <c r="A8" t="inlineStr">
        <is>
          <t>GBPJPY</t>
        </is>
      </c>
      <c r="B8" t="n">
        <v>3.734</v>
      </c>
      <c r="C8" t="n">
        <v>1.043</v>
      </c>
      <c r="D8" t="n">
        <v>2.691</v>
      </c>
      <c r="E8" t="n">
        <v>0.4147</v>
      </c>
      <c r="F8" t="n">
        <v>0.6303</v>
      </c>
      <c r="G8" t="n">
        <v>-3.2297</v>
      </c>
    </row>
    <row r="9">
      <c r="A9" t="inlineStr">
        <is>
          <t>EURCHF</t>
        </is>
      </c>
      <c r="B9" t="n">
        <v>2.5</v>
      </c>
      <c r="C9" t="n">
        <v>-0.041</v>
      </c>
      <c r="D9" t="n">
        <v>2.541</v>
      </c>
      <c r="E9" t="n">
        <v>0.6641</v>
      </c>
      <c r="F9" t="n">
        <v>-1.1051</v>
      </c>
      <c r="G9" t="n">
        <v>-1.1277</v>
      </c>
    </row>
    <row r="10">
      <c r="A10" t="inlineStr">
        <is>
          <t>CADCHF</t>
        </is>
      </c>
      <c r="B10" t="n">
        <v>2.238</v>
      </c>
      <c r="C10" t="n">
        <v>-0.041</v>
      </c>
      <c r="D10" t="n">
        <v>2.279</v>
      </c>
      <c r="E10" t="n">
        <v>0.6359</v>
      </c>
      <c r="F10" t="n">
        <v>0.9194</v>
      </c>
      <c r="G10" t="n">
        <v>1.5884</v>
      </c>
    </row>
    <row r="11">
      <c r="A11" t="inlineStr">
        <is>
          <t>AUDCAD</t>
        </is>
      </c>
      <c r="B11" t="n">
        <v>4.35</v>
      </c>
      <c r="C11" t="n">
        <v>2.238</v>
      </c>
      <c r="D11" t="n">
        <v>2.112</v>
      </c>
      <c r="E11" t="n">
        <v>0.4599</v>
      </c>
      <c r="F11" t="n">
        <v>0.0241</v>
      </c>
      <c r="G11" t="n">
        <v>0.4457</v>
      </c>
    </row>
    <row r="12">
      <c r="A12" t="inlineStr">
        <is>
          <t>NZDJPY</t>
        </is>
      </c>
      <c r="B12" t="n">
        <v>3.13</v>
      </c>
      <c r="C12" t="n">
        <v>1.043</v>
      </c>
      <c r="D12" t="n">
        <v>2.087</v>
      </c>
      <c r="E12" t="n">
        <v>0.2967</v>
      </c>
      <c r="F12" t="n">
        <v>1.0999</v>
      </c>
      <c r="G12" t="n">
        <v>-5.453</v>
      </c>
    </row>
    <row r="13">
      <c r="A13" t="inlineStr">
        <is>
          <t>USDCAD</t>
        </is>
      </c>
      <c r="B13" t="n">
        <v>3.88</v>
      </c>
      <c r="C13" t="n">
        <v>2.238</v>
      </c>
      <c r="D13" t="n">
        <v>1.642</v>
      </c>
      <c r="E13" t="n">
        <v>0.4688</v>
      </c>
      <c r="F13" t="n">
        <v>-1.5541</v>
      </c>
      <c r="G13" t="n">
        <v>1.5818</v>
      </c>
    </row>
    <row r="14">
      <c r="A14" t="inlineStr">
        <is>
          <t>GBPCAD</t>
        </is>
      </c>
      <c r="B14" t="n">
        <v>3.734</v>
      </c>
      <c r="C14" t="n">
        <v>2.238</v>
      </c>
      <c r="D14" t="n">
        <v>1.496</v>
      </c>
      <c r="E14" t="n">
        <v>0.4287</v>
      </c>
      <c r="F14" t="n">
        <v>-0.2546</v>
      </c>
      <c r="G14" t="n">
        <v>-0.4261</v>
      </c>
    </row>
    <row r="15">
      <c r="A15" t="inlineStr">
        <is>
          <t>EURJPY</t>
        </is>
      </c>
      <c r="B15" t="n">
        <v>2.5</v>
      </c>
      <c r="C15" t="n">
        <v>1.043</v>
      </c>
      <c r="D15" t="n">
        <v>1.457</v>
      </c>
      <c r="E15" t="n">
        <v>0.2258</v>
      </c>
      <c r="F15" t="n">
        <v>-1.1367</v>
      </c>
      <c r="G15" t="n">
        <v>-5.414</v>
      </c>
    </row>
    <row r="16">
      <c r="A16" t="inlineStr">
        <is>
          <t>AUDNZD</t>
        </is>
      </c>
      <c r="B16" t="n">
        <v>4.35</v>
      </c>
      <c r="C16" t="n">
        <v>3.13</v>
      </c>
      <c r="D16" t="n">
        <v>1.22</v>
      </c>
      <c r="E16" t="n">
        <v>0.2886</v>
      </c>
      <c r="F16" t="n">
        <v>-0.1864</v>
      </c>
      <c r="G16" t="n">
        <v>3.2477</v>
      </c>
    </row>
    <row r="17">
      <c r="A17" t="inlineStr">
        <is>
          <t>CADJPY</t>
        </is>
      </c>
      <c r="B17" t="n">
        <v>2.238</v>
      </c>
      <c r="C17" t="n">
        <v>1.043</v>
      </c>
      <c r="D17" t="n">
        <v>1.195</v>
      </c>
      <c r="E17" t="n">
        <v>0.1964</v>
      </c>
      <c r="F17" t="n">
        <v>0.8872</v>
      </c>
      <c r="G17" t="n">
        <v>-2.8156</v>
      </c>
    </row>
    <row r="18">
      <c r="A18" t="inlineStr">
        <is>
          <t>NZDCAD</t>
        </is>
      </c>
      <c r="B18" t="n">
        <v>3.13</v>
      </c>
      <c r="C18" t="n">
        <v>2.238</v>
      </c>
      <c r="D18" t="n">
        <v>0.892</v>
      </c>
      <c r="E18" t="n">
        <v>0.1987</v>
      </c>
      <c r="F18" t="n">
        <v>0.2108</v>
      </c>
      <c r="G18" t="n">
        <v>-2.7138</v>
      </c>
    </row>
    <row r="19">
      <c r="A19" t="inlineStr">
        <is>
          <t>GBPNZD</t>
        </is>
      </c>
      <c r="B19" t="n">
        <v>3.734</v>
      </c>
      <c r="C19" t="n">
        <v>3.13</v>
      </c>
      <c r="D19" t="n">
        <v>0.604</v>
      </c>
      <c r="E19" t="n">
        <v>0.1986</v>
      </c>
      <c r="F19" t="n">
        <v>-0.4645</v>
      </c>
      <c r="G19" t="n">
        <v>2.3516</v>
      </c>
    </row>
    <row r="20">
      <c r="A20" t="inlineStr">
        <is>
          <t>AUDUSD</t>
        </is>
      </c>
      <c r="B20" t="n">
        <v>4.35</v>
      </c>
      <c r="C20" t="n">
        <v>3.88</v>
      </c>
      <c r="D20" t="n">
        <v>0.47</v>
      </c>
      <c r="E20" t="n">
        <v>0.0878</v>
      </c>
      <c r="F20" t="n">
        <v>1.6031</v>
      </c>
      <c r="G20" t="n">
        <v>-1.1184</v>
      </c>
    </row>
    <row r="21">
      <c r="A21" t="inlineStr">
        <is>
          <t>EURCAD</t>
        </is>
      </c>
      <c r="B21" t="n">
        <v>2.5</v>
      </c>
      <c r="C21" t="n">
        <v>2.238</v>
      </c>
      <c r="D21" t="n">
        <v>0.262</v>
      </c>
      <c r="E21" t="n">
        <v>0.0858</v>
      </c>
      <c r="F21" t="n">
        <v>-2.0061</v>
      </c>
      <c r="G21" t="n">
        <v>-2.6737</v>
      </c>
    </row>
    <row r="22">
      <c r="A22" t="inlineStr">
        <is>
          <t>GBPUSD</t>
        </is>
      </c>
      <c r="B22" t="n">
        <v>3.734</v>
      </c>
      <c r="C22" t="n">
        <v>3.88</v>
      </c>
      <c r="D22" t="n">
        <v>-0.146</v>
      </c>
      <c r="E22" t="n">
        <v>-0.0375</v>
      </c>
      <c r="F22" t="n">
        <v>1.32</v>
      </c>
      <c r="G22" t="n">
        <v>-1.9767</v>
      </c>
    </row>
    <row r="23">
      <c r="A23" t="inlineStr">
        <is>
          <t>GBPAUD</t>
        </is>
      </c>
      <c r="B23" t="n">
        <v>3.734</v>
      </c>
      <c r="C23" t="n">
        <v>4.35</v>
      </c>
      <c r="D23" t="n">
        <v>-0.616</v>
      </c>
      <c r="E23" t="n">
        <v>-0.136</v>
      </c>
      <c r="F23" t="n">
        <v>-0.2786</v>
      </c>
      <c r="G23" t="n">
        <v>-0.868</v>
      </c>
    </row>
    <row r="24">
      <c r="A24" t="inlineStr">
        <is>
          <t>EURNZD</t>
        </is>
      </c>
      <c r="B24" t="n">
        <v>2.5</v>
      </c>
      <c r="C24" t="n">
        <v>3.13</v>
      </c>
      <c r="D24" t="n">
        <v>-0.63</v>
      </c>
      <c r="E24" t="n">
        <v>-0.1849</v>
      </c>
      <c r="F24" t="n">
        <v>-2.2123</v>
      </c>
      <c r="G24" t="n">
        <v>0.0413</v>
      </c>
    </row>
    <row r="25">
      <c r="A25" t="inlineStr">
        <is>
          <t>NZDUSD</t>
        </is>
      </c>
      <c r="B25" t="n">
        <v>3.13</v>
      </c>
      <c r="C25" t="n">
        <v>3.88</v>
      </c>
      <c r="D25" t="n">
        <v>-0.75</v>
      </c>
      <c r="E25" t="n">
        <v>-0.1449</v>
      </c>
      <c r="F25" t="n">
        <v>1.7928</v>
      </c>
      <c r="G25" t="n">
        <v>-4.2288</v>
      </c>
    </row>
    <row r="26">
      <c r="A26" t="inlineStr">
        <is>
          <t>CHFJPY</t>
        </is>
      </c>
      <c r="B26" t="n">
        <v>-0.041</v>
      </c>
      <c r="C26" t="n">
        <v>1.043</v>
      </c>
      <c r="D26" t="n">
        <v>-1.084</v>
      </c>
      <c r="E26" t="n">
        <v>-0.1607</v>
      </c>
      <c r="F26" t="n">
        <v>-0.0319</v>
      </c>
      <c r="G26" t="n">
        <v>-4.3352</v>
      </c>
    </row>
    <row r="27">
      <c r="A27" t="inlineStr">
        <is>
          <t>EURGBP</t>
        </is>
      </c>
      <c r="B27" t="n">
        <v>2.5</v>
      </c>
      <c r="C27" t="n">
        <v>3.734</v>
      </c>
      <c r="D27" t="n">
        <v>-1.234</v>
      </c>
      <c r="E27" t="n">
        <v>-0.5692</v>
      </c>
      <c r="F27" t="n">
        <v>-1.7559</v>
      </c>
      <c r="G27" t="n">
        <v>-2.2572</v>
      </c>
    </row>
    <row r="28">
      <c r="A28" t="inlineStr">
        <is>
          <t>EURUSD</t>
        </is>
      </c>
      <c r="B28" t="n">
        <v>2.5</v>
      </c>
      <c r="C28" t="n">
        <v>3.88</v>
      </c>
      <c r="D28" t="n">
        <v>-1.38</v>
      </c>
      <c r="E28" t="n">
        <v>-0.4079</v>
      </c>
      <c r="F28" t="n">
        <v>-0.4591</v>
      </c>
      <c r="G28" t="n">
        <v>-4.1893</v>
      </c>
    </row>
    <row r="29">
      <c r="A29" t="inlineStr">
        <is>
          <t>EURAUD</t>
        </is>
      </c>
      <c r="B29" t="n">
        <v>2.5</v>
      </c>
      <c r="C29" t="n">
        <v>4.35</v>
      </c>
      <c r="D29" t="n">
        <v>-1.85</v>
      </c>
      <c r="E29" t="n">
        <v>-0.4109</v>
      </c>
      <c r="F29" t="n">
        <v>-2.0297</v>
      </c>
      <c r="G29" t="n">
        <v>-3.1056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7" customWidth="1" min="4" max="4"/>
    <col width="9" customWidth="1" min="5" max="5"/>
    <col width="11" customWidth="1" min="6" max="6"/>
  </cols>
  <sheetData>
    <row r="1">
      <c r="A1" s="4" t="inlineStr">
        <is>
          <t>currency</t>
        </is>
      </c>
      <c r="B1" s="4" t="inlineStr">
        <is>
          <t>rate</t>
        </is>
      </c>
      <c r="C1" s="4" t="inlineStr">
        <is>
          <t>as_of</t>
        </is>
      </c>
      <c r="D1" s="4" t="inlineStr">
        <is>
          <t>series</t>
        </is>
      </c>
      <c r="E1" s="4" t="inlineStr">
        <is>
          <t>cpi_yoy</t>
        </is>
      </c>
      <c r="F1" s="4" t="inlineStr">
        <is>
          <t>real_rate</t>
        </is>
      </c>
    </row>
    <row r="2">
      <c r="A2" t="inlineStr">
        <is>
          <t>USD</t>
        </is>
      </c>
      <c r="B2" t="n">
        <v>3.88</v>
      </c>
      <c r="C2" t="inlineStr">
        <is>
          <t>2026-10-21</t>
        </is>
      </c>
      <c r="D2" t="inlineStr">
        <is>
          <t>DFF</t>
        </is>
      </c>
      <c r="E2" t="n">
        <v>3.7</v>
      </c>
      <c r="F2" t="n">
        <v>0.18</v>
      </c>
    </row>
    <row r="3">
      <c r="A3" t="inlineStr">
        <is>
          <t>EUR</t>
        </is>
      </c>
      <c r="B3" t="n">
        <v>2.5</v>
      </c>
      <c r="C3" t="inlineStr">
        <is>
          <t>2026-10-23</t>
        </is>
      </c>
      <c r="D3" t="inlineStr">
        <is>
          <t>ECBDFR</t>
        </is>
      </c>
      <c r="E3" t="n">
        <v>3.8</v>
      </c>
      <c r="F3" t="n">
        <v>-1.3</v>
      </c>
    </row>
    <row r="4">
      <c r="A4" t="inlineStr">
        <is>
          <t>GBP</t>
        </is>
      </c>
      <c r="B4" t="n">
        <v>3.734</v>
      </c>
      <c r="C4" t="inlineStr">
        <is>
          <t>2026-10-21</t>
        </is>
      </c>
      <c r="D4" t="inlineStr">
        <is>
          <t>IUDSOIA</t>
        </is>
      </c>
      <c r="E4" t="n">
        <v>3.5</v>
      </c>
      <c r="F4" t="n">
        <v>0.234</v>
      </c>
    </row>
    <row r="5">
      <c r="A5" t="inlineStr">
        <is>
          <t>JPY</t>
        </is>
      </c>
      <c r="B5" t="n">
        <v>1.043</v>
      </c>
      <c r="C5" t="inlineStr">
        <is>
          <t>2026-09-01</t>
        </is>
      </c>
      <c r="D5" t="inlineStr">
        <is>
          <t>IRSTCI01JPM156N</t>
        </is>
      </c>
      <c r="E5" t="n">
        <v>2.1</v>
      </c>
      <c r="F5" t="n">
        <v>-1.057</v>
      </c>
    </row>
    <row r="6">
      <c r="A6" t="inlineStr">
        <is>
          <t>CAD</t>
        </is>
      </c>
      <c r="B6" t="n">
        <v>2.238</v>
      </c>
      <c r="C6" t="inlineStr">
        <is>
          <t>2026-09-01</t>
        </is>
      </c>
      <c r="D6" t="inlineStr">
        <is>
          <t>IRSTCI01CAM156N</t>
        </is>
      </c>
      <c r="E6" t="n">
        <v>3.1</v>
      </c>
      <c r="F6" t="n">
        <v>-0.862</v>
      </c>
    </row>
    <row r="7">
      <c r="A7" t="inlineStr">
        <is>
          <t>AUD</t>
        </is>
      </c>
      <c r="B7" t="n">
        <v>4.35</v>
      </c>
      <c r="C7" t="inlineStr">
        <is>
          <t>2026-09-01</t>
        </is>
      </c>
      <c r="D7" t="inlineStr">
        <is>
          <t>IRSTCI01AUM156N</t>
        </is>
      </c>
      <c r="E7" t="n">
        <v>4</v>
      </c>
      <c r="F7" t="n">
        <v>0.35</v>
      </c>
    </row>
    <row r="8">
      <c r="A8" t="inlineStr">
        <is>
          <t>NZD</t>
        </is>
      </c>
      <c r="B8" t="n">
        <v>3.13</v>
      </c>
      <c r="C8" t="inlineStr">
        <is>
          <t>2026-09-01</t>
        </is>
      </c>
      <c r="D8" t="inlineStr">
        <is>
          <t>IR3TIB01NZM156N</t>
        </is>
      </c>
      <c r="E8" t="n">
        <v>3.7</v>
      </c>
      <c r="F8" t="n">
        <v>-0.57</v>
      </c>
    </row>
    <row r="9">
      <c r="A9" t="inlineStr">
        <is>
          <t>CHF</t>
        </is>
      </c>
      <c r="B9" t="n">
        <v>-0.041</v>
      </c>
      <c r="C9" t="inlineStr">
        <is>
          <t>2026-09-01</t>
        </is>
      </c>
      <c r="D9" t="inlineStr">
        <is>
          <t>IR3TIB01CHM156N</t>
        </is>
      </c>
      <c r="E9" t="n">
        <v>1</v>
      </c>
      <c r="F9" t="n">
        <v>-1.041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8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9" customWidth="1" min="3" max="3"/>
  </cols>
  <sheetData>
    <row r="1">
      <c r="A1" s="4" t="inlineStr">
        <is>
          <t>series</t>
        </is>
      </c>
      <c r="B1" s="4" t="inlineStr">
        <is>
          <t>date</t>
        </is>
      </c>
      <c r="C1" s="4" t="inlineStr">
        <is>
          <t>value</t>
        </is>
      </c>
    </row>
    <row r="2">
      <c r="A2" t="inlineStr">
        <is>
          <t>Bitcoin / Gold ratio</t>
        </is>
      </c>
      <c r="B2" t="inlineStr">
        <is>
          <t>2021-10-25</t>
        </is>
      </c>
      <c r="C2" t="n">
        <v>34.8903</v>
      </c>
    </row>
    <row r="3">
      <c r="A3" t="inlineStr">
        <is>
          <t>Bitcoin / Gold ratio</t>
        </is>
      </c>
      <c r="B3" t="inlineStr">
        <is>
          <t>2021-10-26</t>
        </is>
      </c>
      <c r="C3" t="n">
        <v>33.6589</v>
      </c>
    </row>
    <row r="4">
      <c r="A4" t="inlineStr">
        <is>
          <t>Bitcoin / Gold ratio</t>
        </is>
      </c>
      <c r="B4" t="inlineStr">
        <is>
          <t>2021-10-27</t>
        </is>
      </c>
      <c r="C4" t="n">
        <v>32.5119</v>
      </c>
    </row>
    <row r="5">
      <c r="A5" t="inlineStr">
        <is>
          <t>Bitcoin / Gold ratio</t>
        </is>
      </c>
      <c r="B5" t="inlineStr">
        <is>
          <t>2021-10-28</t>
        </is>
      </c>
      <c r="C5" t="n">
        <v>33.6304</v>
      </c>
    </row>
    <row r="6">
      <c r="A6" t="inlineStr">
        <is>
          <t>Bitcoin / Gold ratio</t>
        </is>
      </c>
      <c r="B6" t="inlineStr">
        <is>
          <t>2021-10-29</t>
        </is>
      </c>
      <c r="C6" t="n">
        <v>34.8831</v>
      </c>
    </row>
    <row r="7">
      <c r="A7" t="inlineStr">
        <is>
          <t>Bitcoin / Gold ratio</t>
        </is>
      </c>
      <c r="B7" t="inlineStr">
        <is>
          <t>2021-10-30</t>
        </is>
      </c>
      <c r="C7" t="n">
        <v>34.693</v>
      </c>
    </row>
    <row r="8">
      <c r="A8" t="inlineStr">
        <is>
          <t>Bitcoin / Gold ratio</t>
        </is>
      </c>
      <c r="B8" t="inlineStr">
        <is>
          <t>2021-10-31</t>
        </is>
      </c>
      <c r="C8" t="n">
        <v>34.3735</v>
      </c>
    </row>
    <row r="9">
      <c r="A9" t="inlineStr">
        <is>
          <t>Bitcoin / Gold ratio</t>
        </is>
      </c>
      <c r="B9" t="inlineStr">
        <is>
          <t>2021-11-01</t>
        </is>
      </c>
      <c r="C9" t="n">
        <v>33.9706</v>
      </c>
    </row>
    <row r="10">
      <c r="A10" t="inlineStr">
        <is>
          <t>Bitcoin / Gold ratio</t>
        </is>
      </c>
      <c r="B10" t="inlineStr">
        <is>
          <t>2021-11-02</t>
        </is>
      </c>
      <c r="C10" t="n">
        <v>35.3339</v>
      </c>
    </row>
    <row r="11">
      <c r="A11" t="inlineStr">
        <is>
          <t>Bitcoin / Gold ratio</t>
        </is>
      </c>
      <c r="B11" t="inlineStr">
        <is>
          <t>2021-11-03</t>
        </is>
      </c>
      <c r="C11" t="n">
        <v>35.6993</v>
      </c>
    </row>
    <row r="12">
      <c r="A12" t="inlineStr">
        <is>
          <t>Bitcoin / Gold ratio</t>
        </is>
      </c>
      <c r="B12" t="inlineStr">
        <is>
          <t>2021-11-04</t>
        </is>
      </c>
      <c r="C12" t="n">
        <v>34.2639</v>
      </c>
    </row>
    <row r="13">
      <c r="A13" t="inlineStr">
        <is>
          <t>Bitcoin / Gold ratio</t>
        </is>
      </c>
      <c r="B13" t="inlineStr">
        <is>
          <t>2021-11-05</t>
        </is>
      </c>
      <c r="C13" t="n">
        <v>33.6447</v>
      </c>
    </row>
    <row r="14">
      <c r="A14" t="inlineStr">
        <is>
          <t>Bitcoin / Gold ratio</t>
        </is>
      </c>
      <c r="B14" t="inlineStr">
        <is>
          <t>2021-11-06</t>
        </is>
      </c>
      <c r="C14" t="n">
        <v>33.8659</v>
      </c>
    </row>
    <row r="15">
      <c r="A15" t="inlineStr">
        <is>
          <t>Bitcoin / Gold ratio</t>
        </is>
      </c>
      <c r="B15" t="inlineStr">
        <is>
          <t>2021-11-07</t>
        </is>
      </c>
      <c r="C15" t="n">
        <v>34.8563</v>
      </c>
    </row>
    <row r="16">
      <c r="A16" t="inlineStr">
        <is>
          <t>Bitcoin / Gold ratio</t>
        </is>
      </c>
      <c r="B16" t="inlineStr">
        <is>
          <t>2021-11-08</t>
        </is>
      </c>
      <c r="C16" t="n">
        <v>36.9622</v>
      </c>
    </row>
    <row r="17">
      <c r="A17" t="inlineStr">
        <is>
          <t>Bitcoin / Gold ratio</t>
        </is>
      </c>
      <c r="B17" t="inlineStr">
        <is>
          <t>2021-11-09</t>
        </is>
      </c>
      <c r="C17" t="n">
        <v>36.5806</v>
      </c>
    </row>
    <row r="18">
      <c r="A18" t="inlineStr">
        <is>
          <t>Bitcoin / Gold ratio</t>
        </is>
      </c>
      <c r="B18" t="inlineStr">
        <is>
          <t>2021-11-10</t>
        </is>
      </c>
      <c r="C18" t="n">
        <v>35.1649</v>
      </c>
    </row>
    <row r="19">
      <c r="A19" t="inlineStr">
        <is>
          <t>Bitcoin / Gold ratio</t>
        </is>
      </c>
      <c r="B19" t="inlineStr">
        <is>
          <t>2021-11-11</t>
        </is>
      </c>
      <c r="C19" t="n">
        <v>34.8463</v>
      </c>
    </row>
    <row r="20">
      <c r="A20" t="inlineStr">
        <is>
          <t>Bitcoin / Gold ratio</t>
        </is>
      </c>
      <c r="B20" t="inlineStr">
        <is>
          <t>2021-11-12</t>
        </is>
      </c>
      <c r="C20" t="n">
        <v>34.3355</v>
      </c>
    </row>
    <row r="21">
      <c r="A21" t="inlineStr">
        <is>
          <t>Bitcoin / Gold ratio</t>
        </is>
      </c>
      <c r="B21" t="inlineStr">
        <is>
          <t>2021-11-13</t>
        </is>
      </c>
      <c r="C21" t="n">
        <v>34.5034</v>
      </c>
    </row>
    <row r="22">
      <c r="A22" t="inlineStr">
        <is>
          <t>Bitcoin / Gold ratio</t>
        </is>
      </c>
      <c r="B22" t="inlineStr">
        <is>
          <t>2021-11-14</t>
        </is>
      </c>
      <c r="C22" t="n">
        <v>35.0371</v>
      </c>
    </row>
    <row r="23">
      <c r="A23" t="inlineStr">
        <is>
          <t>Bitcoin / Gold ratio</t>
        </is>
      </c>
      <c r="B23" t="inlineStr">
        <is>
          <t>2021-11-15</t>
        </is>
      </c>
      <c r="C23" t="n">
        <v>34.0501</v>
      </c>
    </row>
    <row r="24">
      <c r="A24" t="inlineStr">
        <is>
          <t>Bitcoin / Gold ratio</t>
        </is>
      </c>
      <c r="B24" t="inlineStr">
        <is>
          <t>2021-11-16</t>
        </is>
      </c>
      <c r="C24" t="n">
        <v>32.4477</v>
      </c>
    </row>
    <row r="25">
      <c r="A25" t="inlineStr">
        <is>
          <t>Bitcoin / Gold ratio</t>
        </is>
      </c>
      <c r="B25" t="inlineStr">
        <is>
          <t>2021-11-17</t>
        </is>
      </c>
      <c r="C25" t="n">
        <v>32.2789</v>
      </c>
    </row>
    <row r="26">
      <c r="A26" t="inlineStr">
        <is>
          <t>Bitcoin / Gold ratio</t>
        </is>
      </c>
      <c r="B26" t="inlineStr">
        <is>
          <t>2021-11-18</t>
        </is>
      </c>
      <c r="C26" t="n">
        <v>30.591</v>
      </c>
    </row>
    <row r="27">
      <c r="A27" t="inlineStr">
        <is>
          <t>Bitcoin / Gold ratio</t>
        </is>
      </c>
      <c r="B27" t="inlineStr">
        <is>
          <t>2021-11-19</t>
        </is>
      </c>
      <c r="C27" t="n">
        <v>31.3888</v>
      </c>
    </row>
    <row r="28">
      <c r="A28" t="inlineStr">
        <is>
          <t>Bitcoin / Gold ratio</t>
        </is>
      </c>
      <c r="B28" t="inlineStr">
        <is>
          <t>2021-11-20</t>
        </is>
      </c>
      <c r="C28" t="n">
        <v>32.2409</v>
      </c>
    </row>
    <row r="29">
      <c r="A29" t="inlineStr">
        <is>
          <t>Bitcoin / Gold ratio</t>
        </is>
      </c>
      <c r="B29" t="inlineStr">
        <is>
          <t>2021-11-21</t>
        </is>
      </c>
      <c r="C29" t="n">
        <v>31.7188</v>
      </c>
    </row>
    <row r="30">
      <c r="A30" t="inlineStr">
        <is>
          <t>Bitcoin / Gold ratio</t>
        </is>
      </c>
      <c r="B30" t="inlineStr">
        <is>
          <t>2021-11-22</t>
        </is>
      </c>
      <c r="C30" t="n">
        <v>31.1628</v>
      </c>
    </row>
    <row r="31">
      <c r="A31" t="inlineStr">
        <is>
          <t>Bitcoin / Gold ratio</t>
        </is>
      </c>
      <c r="B31" t="inlineStr">
        <is>
          <t>2021-11-23</t>
        </is>
      </c>
      <c r="C31" t="n">
        <v>32.2733</v>
      </c>
    </row>
    <row r="32">
      <c r="A32" t="inlineStr">
        <is>
          <t>Bitcoin / Gold ratio</t>
        </is>
      </c>
      <c r="B32" t="inlineStr">
        <is>
          <t>2021-11-24</t>
        </is>
      </c>
      <c r="C32" t="n">
        <v>31.542</v>
      </c>
    </row>
    <row r="33">
      <c r="A33" t="inlineStr">
        <is>
          <t>Bitcoin / Gold ratio</t>
        </is>
      </c>
      <c r="B33" t="inlineStr">
        <is>
          <t>2021-11-25</t>
        </is>
      </c>
      <c r="C33" t="n">
        <v>32.0992</v>
      </c>
    </row>
    <row r="34">
      <c r="A34" t="inlineStr">
        <is>
          <t>Bitcoin / Gold ratio</t>
        </is>
      </c>
      <c r="B34" t="inlineStr">
        <is>
          <t>2021-11-26</t>
        </is>
      </c>
      <c r="C34" t="n">
        <v>30.0027</v>
      </c>
    </row>
    <row r="35">
      <c r="A35" t="inlineStr">
        <is>
          <t>Bitcoin / Gold ratio</t>
        </is>
      </c>
      <c r="B35" t="inlineStr">
        <is>
          <t>2021-11-27</t>
        </is>
      </c>
      <c r="C35" t="n">
        <v>30.7001</v>
      </c>
    </row>
    <row r="36">
      <c r="A36" t="inlineStr">
        <is>
          <t>Bitcoin / Gold ratio</t>
        </is>
      </c>
      <c r="B36" t="inlineStr">
        <is>
          <t>2021-11-28</t>
        </is>
      </c>
      <c r="C36" t="n">
        <v>32.063</v>
      </c>
    </row>
    <row r="37">
      <c r="A37" t="inlineStr">
        <is>
          <t>Bitcoin / Gold ratio</t>
        </is>
      </c>
      <c r="B37" t="inlineStr">
        <is>
          <t>2021-11-29</t>
        </is>
      </c>
      <c r="C37" t="n">
        <v>32.4337</v>
      </c>
    </row>
    <row r="38">
      <c r="A38" t="inlineStr">
        <is>
          <t>Bitcoin / Gold ratio</t>
        </is>
      </c>
      <c r="B38" t="inlineStr">
        <is>
          <t>2021-11-30</t>
        </is>
      </c>
      <c r="C38" t="n">
        <v>32.1411</v>
      </c>
    </row>
    <row r="39">
      <c r="A39" t="inlineStr">
        <is>
          <t>Bitcoin / Gold ratio</t>
        </is>
      </c>
      <c r="B39" t="inlineStr">
        <is>
          <t>2021-12-01</t>
        </is>
      </c>
      <c r="C39" t="n">
        <v>32.0741</v>
      </c>
    </row>
    <row r="40">
      <c r="A40" t="inlineStr">
        <is>
          <t>Bitcoin / Gold ratio</t>
        </is>
      </c>
      <c r="B40" t="inlineStr">
        <is>
          <t>2021-12-02</t>
        </is>
      </c>
      <c r="C40" t="n">
        <v>32.0405</v>
      </c>
    </row>
    <row r="41">
      <c r="A41" t="inlineStr">
        <is>
          <t>Bitcoin / Gold ratio</t>
        </is>
      </c>
      <c r="B41" t="inlineStr">
        <is>
          <t>2021-12-03</t>
        </is>
      </c>
      <c r="C41" t="n">
        <v>30.0455</v>
      </c>
    </row>
    <row r="42">
      <c r="A42" t="inlineStr">
        <is>
          <t>Bitcoin / Gold ratio</t>
        </is>
      </c>
      <c r="B42" t="inlineStr">
        <is>
          <t>2021-12-04</t>
        </is>
      </c>
      <c r="C42" t="n">
        <v>27.5804</v>
      </c>
    </row>
    <row r="43">
      <c r="A43" t="inlineStr">
        <is>
          <t>Bitcoin / Gold ratio</t>
        </is>
      </c>
      <c r="B43" t="inlineStr">
        <is>
          <t>2021-12-05</t>
        </is>
      </c>
      <c r="C43" t="n">
        <v>27.6747</v>
      </c>
    </row>
    <row r="44">
      <c r="A44" t="inlineStr">
        <is>
          <t>Bitcoin / Gold ratio</t>
        </is>
      </c>
      <c r="B44" t="inlineStr">
        <is>
          <t>2021-12-06</t>
        </is>
      </c>
      <c r="C44" t="n">
        <v>28.4252</v>
      </c>
    </row>
    <row r="45">
      <c r="A45" t="inlineStr">
        <is>
          <t>Bitcoin / Gold ratio</t>
        </is>
      </c>
      <c r="B45" t="inlineStr">
        <is>
          <t>2021-12-07</t>
        </is>
      </c>
      <c r="C45" t="n">
        <v>28.4082</v>
      </c>
    </row>
    <row r="46">
      <c r="A46" t="inlineStr">
        <is>
          <t>Bitcoin / Gold ratio</t>
        </is>
      </c>
      <c r="B46" t="inlineStr">
        <is>
          <t>2021-12-08</t>
        </is>
      </c>
      <c r="C46" t="n">
        <v>28.2861</v>
      </c>
    </row>
    <row r="47">
      <c r="A47" t="inlineStr">
        <is>
          <t>Bitcoin / Gold ratio</t>
        </is>
      </c>
      <c r="B47" t="inlineStr">
        <is>
          <t>2021-12-09</t>
        </is>
      </c>
      <c r="C47" t="n">
        <v>26.8318</v>
      </c>
    </row>
    <row r="48">
      <c r="A48" t="inlineStr">
        <is>
          <t>Bitcoin / Gold ratio</t>
        </is>
      </c>
      <c r="B48" t="inlineStr">
        <is>
          <t>2021-12-10</t>
        </is>
      </c>
      <c r="C48" t="n">
        <v>26.4698</v>
      </c>
    </row>
    <row r="49">
      <c r="A49" t="inlineStr">
        <is>
          <t>Bitcoin / Gold ratio</t>
        </is>
      </c>
      <c r="B49" t="inlineStr">
        <is>
          <t>2021-12-11</t>
        </is>
      </c>
      <c r="C49" t="n">
        <v>27.6572</v>
      </c>
    </row>
    <row r="50">
      <c r="A50" t="inlineStr">
        <is>
          <t>Bitcoin / Gold ratio</t>
        </is>
      </c>
      <c r="B50" t="inlineStr">
        <is>
          <t>2021-12-12</t>
        </is>
      </c>
      <c r="C50" t="n">
        <v>28.0694</v>
      </c>
    </row>
    <row r="51">
      <c r="A51" t="inlineStr">
        <is>
          <t>Bitcoin / Gold ratio</t>
        </is>
      </c>
      <c r="B51" t="inlineStr">
        <is>
          <t>2021-12-13</t>
        </is>
      </c>
      <c r="C51" t="n">
        <v>26.1351</v>
      </c>
    </row>
    <row r="52">
      <c r="A52" t="inlineStr">
        <is>
          <t>Bitcoin / Gold ratio</t>
        </is>
      </c>
      <c r="B52" t="inlineStr">
        <is>
          <t>2021-12-14</t>
        </is>
      </c>
      <c r="C52" t="n">
        <v>26.3006</v>
      </c>
    </row>
    <row r="53">
      <c r="A53" t="inlineStr">
        <is>
          <t>Bitcoin / Gold ratio</t>
        </is>
      </c>
      <c r="B53" t="inlineStr">
        <is>
          <t>2021-12-15</t>
        </is>
      </c>
      <c r="C53" t="n">
        <v>27.7114</v>
      </c>
    </row>
    <row r="54">
      <c r="A54" t="inlineStr">
        <is>
          <t>Bitcoin / Gold ratio</t>
        </is>
      </c>
      <c r="B54" t="inlineStr">
        <is>
          <t>2021-12-16</t>
        </is>
      </c>
      <c r="C54" t="n">
        <v>26.5073</v>
      </c>
    </row>
    <row r="55">
      <c r="A55" t="inlineStr">
        <is>
          <t>Bitcoin / Gold ratio</t>
        </is>
      </c>
      <c r="B55" t="inlineStr">
        <is>
          <t>2021-12-17</t>
        </is>
      </c>
      <c r="C55" t="n">
        <v>25.5982</v>
      </c>
    </row>
    <row r="56">
      <c r="A56" t="inlineStr">
        <is>
          <t>Bitcoin / Gold ratio</t>
        </is>
      </c>
      <c r="B56" t="inlineStr">
        <is>
          <t>2021-12-18</t>
        </is>
      </c>
      <c r="C56" t="n">
        <v>25.9564</v>
      </c>
    </row>
    <row r="57">
      <c r="A57" t="inlineStr">
        <is>
          <t>Bitcoin / Gold ratio</t>
        </is>
      </c>
      <c r="B57" t="inlineStr">
        <is>
          <t>2021-12-19</t>
        </is>
      </c>
      <c r="C57" t="n">
        <v>25.8779</v>
      </c>
    </row>
    <row r="58">
      <c r="A58" t="inlineStr">
        <is>
          <t>Bitcoin / Gold ratio</t>
        </is>
      </c>
      <c r="B58" t="inlineStr">
        <is>
          <t>2021-12-20</t>
        </is>
      </c>
      <c r="C58" t="n">
        <v>26.123</v>
      </c>
    </row>
    <row r="59">
      <c r="A59" t="inlineStr">
        <is>
          <t>Bitcoin / Gold ratio</t>
        </is>
      </c>
      <c r="B59" t="inlineStr">
        <is>
          <t>2021-12-21</t>
        </is>
      </c>
      <c r="C59" t="n">
        <v>27.3588</v>
      </c>
    </row>
    <row r="60">
      <c r="A60" t="inlineStr">
        <is>
          <t>Bitcoin / Gold ratio</t>
        </is>
      </c>
      <c r="B60" t="inlineStr">
        <is>
          <t>2021-12-22</t>
        </is>
      </c>
      <c r="C60" t="n">
        <v>26.9829</v>
      </c>
    </row>
    <row r="61">
      <c r="A61" t="inlineStr">
        <is>
          <t>Bitcoin / Gold ratio</t>
        </is>
      </c>
      <c r="B61" t="inlineStr">
        <is>
          <t>2021-12-23</t>
        </is>
      </c>
      <c r="C61" t="n">
        <v>28.0314</v>
      </c>
    </row>
    <row r="62">
      <c r="A62" t="inlineStr">
        <is>
          <t>Bitcoin / Gold ratio</t>
        </is>
      </c>
      <c r="B62" t="inlineStr">
        <is>
          <t>2021-12-24</t>
        </is>
      </c>
      <c r="C62" t="n">
        <v>28.0522</v>
      </c>
    </row>
    <row r="63">
      <c r="A63" t="inlineStr">
        <is>
          <t>Bitcoin / Gold ratio</t>
        </is>
      </c>
      <c r="B63" t="inlineStr">
        <is>
          <t>2021-12-25</t>
        </is>
      </c>
      <c r="C63" t="n">
        <v>27.8357</v>
      </c>
    </row>
    <row r="64">
      <c r="A64" t="inlineStr">
        <is>
          <t>Bitcoin / Gold ratio</t>
        </is>
      </c>
      <c r="B64" t="inlineStr">
        <is>
          <t>2021-12-26</t>
        </is>
      </c>
      <c r="C64" t="n">
        <v>28.0452</v>
      </c>
    </row>
    <row r="65">
      <c r="A65" t="inlineStr">
        <is>
          <t>Bitcoin / Gold ratio</t>
        </is>
      </c>
      <c r="B65" t="inlineStr">
        <is>
          <t>2021-12-27</t>
        </is>
      </c>
      <c r="C65" t="n">
        <v>27.9967</v>
      </c>
    </row>
    <row r="66">
      <c r="A66" t="inlineStr">
        <is>
          <t>Bitcoin / Gold ratio</t>
        </is>
      </c>
      <c r="B66" t="inlineStr">
        <is>
          <t>2021-12-28</t>
        </is>
      </c>
      <c r="C66" t="n">
        <v>26.2791</v>
      </c>
    </row>
    <row r="67">
      <c r="A67" t="inlineStr">
        <is>
          <t>Bitcoin / Gold ratio</t>
        </is>
      </c>
      <c r="B67" t="inlineStr">
        <is>
          <t>2021-12-29</t>
        </is>
      </c>
      <c r="C67" t="n">
        <v>25.7197</v>
      </c>
    </row>
    <row r="68">
      <c r="A68" t="inlineStr">
        <is>
          <t>Bitcoin / Gold ratio</t>
        </is>
      </c>
      <c r="B68" t="inlineStr">
        <is>
          <t>2021-12-30</t>
        </is>
      </c>
      <c r="C68" t="n">
        <v>26.0064</v>
      </c>
    </row>
    <row r="69">
      <c r="A69" t="inlineStr">
        <is>
          <t>Bitcoin / Gold ratio</t>
        </is>
      </c>
      <c r="B69" t="inlineStr">
        <is>
          <t>2021-12-31</t>
        </is>
      </c>
      <c r="C69" t="n">
        <v>25.3234</v>
      </c>
    </row>
    <row r="70">
      <c r="A70" t="inlineStr">
        <is>
          <t>Bitcoin / Gold ratio</t>
        </is>
      </c>
      <c r="B70" t="inlineStr">
        <is>
          <t>2022-01-01</t>
        </is>
      </c>
      <c r="C70" t="n">
        <v>26.0783</v>
      </c>
    </row>
    <row r="71">
      <c r="A71" t="inlineStr">
        <is>
          <t>Bitcoin / Gold ratio</t>
        </is>
      </c>
      <c r="B71" t="inlineStr">
        <is>
          <t>2022-01-02</t>
        </is>
      </c>
      <c r="C71" t="n">
        <v>25.8915</v>
      </c>
    </row>
    <row r="72">
      <c r="A72" t="inlineStr">
        <is>
          <t>Bitcoin / Gold ratio</t>
        </is>
      </c>
      <c r="B72" t="inlineStr">
        <is>
          <t>2022-01-03</t>
        </is>
      </c>
      <c r="C72" t="n">
        <v>25.8086</v>
      </c>
    </row>
    <row r="73">
      <c r="A73" t="inlineStr">
        <is>
          <t>Bitcoin / Gold ratio</t>
        </is>
      </c>
      <c r="B73" t="inlineStr">
        <is>
          <t>2022-01-04</t>
        </is>
      </c>
      <c r="C73" t="n">
        <v>25.2935</v>
      </c>
    </row>
    <row r="74">
      <c r="A74" t="inlineStr">
        <is>
          <t>Bitcoin / Gold ratio</t>
        </is>
      </c>
      <c r="B74" t="inlineStr">
        <is>
          <t>2022-01-05</t>
        </is>
      </c>
      <c r="C74" t="n">
        <v>23.8721</v>
      </c>
    </row>
    <row r="75">
      <c r="A75" t="inlineStr">
        <is>
          <t>Bitcoin / Gold ratio</t>
        </is>
      </c>
      <c r="B75" t="inlineStr">
        <is>
          <t>2022-01-06</t>
        </is>
      </c>
      <c r="C75" t="n">
        <v>24.123</v>
      </c>
    </row>
    <row r="76">
      <c r="A76" t="inlineStr">
        <is>
          <t>Bitcoin / Gold ratio</t>
        </is>
      </c>
      <c r="B76" t="inlineStr">
        <is>
          <t>2022-01-07</t>
        </is>
      </c>
      <c r="C76" t="n">
        <v>23.1211</v>
      </c>
    </row>
    <row r="77">
      <c r="A77" t="inlineStr">
        <is>
          <t>Bitcoin / Gold ratio</t>
        </is>
      </c>
      <c r="B77" t="inlineStr">
        <is>
          <t>2022-01-08</t>
        </is>
      </c>
      <c r="C77" t="n">
        <v>23.2191</v>
      </c>
    </row>
    <row r="78">
      <c r="A78" t="inlineStr">
        <is>
          <t>Bitcoin / Gold ratio</t>
        </is>
      </c>
      <c r="B78" t="inlineStr">
        <is>
          <t>2022-01-09</t>
        </is>
      </c>
      <c r="C78" t="n">
        <v>23.3179</v>
      </c>
    </row>
    <row r="79">
      <c r="A79" t="inlineStr">
        <is>
          <t>Bitcoin / Gold ratio</t>
        </is>
      </c>
      <c r="B79" t="inlineStr">
        <is>
          <t>2022-01-10</t>
        </is>
      </c>
      <c r="C79" t="n">
        <v>23.2495</v>
      </c>
    </row>
    <row r="80">
      <c r="A80" t="inlineStr">
        <is>
          <t>Bitcoin / Gold ratio</t>
        </is>
      </c>
      <c r="B80" t="inlineStr">
        <is>
          <t>2022-01-11</t>
        </is>
      </c>
      <c r="C80" t="n">
        <v>23.5006</v>
      </c>
    </row>
    <row r="81">
      <c r="A81" t="inlineStr">
        <is>
          <t>Bitcoin / Gold ratio</t>
        </is>
      </c>
      <c r="B81" t="inlineStr">
        <is>
          <t>2022-01-12</t>
        </is>
      </c>
      <c r="C81" t="n">
        <v>24.0514</v>
      </c>
    </row>
    <row r="82">
      <c r="A82" t="inlineStr">
        <is>
          <t>Bitcoin / Gold ratio</t>
        </is>
      </c>
      <c r="B82" t="inlineStr">
        <is>
          <t>2022-01-13</t>
        </is>
      </c>
      <c r="C82" t="n">
        <v>23.384</v>
      </c>
    </row>
    <row r="83">
      <c r="A83" t="inlineStr">
        <is>
          <t>Bitcoin / Gold ratio</t>
        </is>
      </c>
      <c r="B83" t="inlineStr">
        <is>
          <t>2022-01-14</t>
        </is>
      </c>
      <c r="C83" t="n">
        <v>23.7268</v>
      </c>
    </row>
    <row r="84">
      <c r="A84" t="inlineStr">
        <is>
          <t>Bitcoin / Gold ratio</t>
        </is>
      </c>
      <c r="B84" t="inlineStr">
        <is>
          <t>2022-01-15</t>
        </is>
      </c>
      <c r="C84" t="n">
        <v>23.7696</v>
      </c>
    </row>
    <row r="85">
      <c r="A85" t="inlineStr">
        <is>
          <t>Bitcoin / Gold ratio</t>
        </is>
      </c>
      <c r="B85" t="inlineStr">
        <is>
          <t>2022-01-16</t>
        </is>
      </c>
      <c r="C85" t="n">
        <v>23.7346</v>
      </c>
    </row>
    <row r="86">
      <c r="A86" t="inlineStr">
        <is>
          <t>Bitcoin / Gold ratio</t>
        </is>
      </c>
      <c r="B86" t="inlineStr">
        <is>
          <t>2022-01-17</t>
        </is>
      </c>
      <c r="C86" t="n">
        <v>23.2593</v>
      </c>
    </row>
    <row r="87">
      <c r="A87" t="inlineStr">
        <is>
          <t>Bitcoin / Gold ratio</t>
        </is>
      </c>
      <c r="B87" t="inlineStr">
        <is>
          <t>2022-01-18</t>
        </is>
      </c>
      <c r="C87" t="n">
        <v>23.3809</v>
      </c>
    </row>
    <row r="88">
      <c r="A88" t="inlineStr">
        <is>
          <t>Bitcoin / Gold ratio</t>
        </is>
      </c>
      <c r="B88" t="inlineStr">
        <is>
          <t>2022-01-19</t>
        </is>
      </c>
      <c r="C88" t="n">
        <v>22.6477</v>
      </c>
    </row>
    <row r="89">
      <c r="A89" t="inlineStr">
        <is>
          <t>Bitcoin / Gold ratio</t>
        </is>
      </c>
      <c r="B89" t="inlineStr">
        <is>
          <t>2022-01-20</t>
        </is>
      </c>
      <c r="C89" t="n">
        <v>22.0777</v>
      </c>
    </row>
    <row r="90">
      <c r="A90" t="inlineStr">
        <is>
          <t>Bitcoin / Gold ratio</t>
        </is>
      </c>
      <c r="B90" t="inlineStr">
        <is>
          <t>2022-01-21</t>
        </is>
      </c>
      <c r="C90" t="n">
        <v>19.9025</v>
      </c>
    </row>
    <row r="91">
      <c r="A91" t="inlineStr">
        <is>
          <t>Bitcoin / Gold ratio</t>
        </is>
      </c>
      <c r="B91" t="inlineStr">
        <is>
          <t>2022-01-22</t>
        </is>
      </c>
      <c r="C91" t="n">
        <v>19.1234</v>
      </c>
    </row>
    <row r="92">
      <c r="A92" t="inlineStr">
        <is>
          <t>Bitcoin / Gold ratio</t>
        </is>
      </c>
      <c r="B92" t="inlineStr">
        <is>
          <t>2022-01-23</t>
        </is>
      </c>
      <c r="C92" t="n">
        <v>19.8039</v>
      </c>
    </row>
    <row r="93">
      <c r="A93" t="inlineStr">
        <is>
          <t>Bitcoin / Gold ratio</t>
        </is>
      </c>
      <c r="B93" t="inlineStr">
        <is>
          <t>2022-01-24</t>
        </is>
      </c>
      <c r="C93" t="n">
        <v>19.9024</v>
      </c>
    </row>
    <row r="94">
      <c r="A94" t="inlineStr">
        <is>
          <t>Bitcoin / Gold ratio</t>
        </is>
      </c>
      <c r="B94" t="inlineStr">
        <is>
          <t>2022-01-25</t>
        </is>
      </c>
      <c r="C94" t="n">
        <v>19.9482</v>
      </c>
    </row>
    <row r="95">
      <c r="A95" t="inlineStr">
        <is>
          <t>Bitcoin / Gold ratio</t>
        </is>
      </c>
      <c r="B95" t="inlineStr">
        <is>
          <t>2022-01-26</t>
        </is>
      </c>
      <c r="C95" t="n">
        <v>20.1411</v>
      </c>
    </row>
    <row r="96">
      <c r="A96" t="inlineStr">
        <is>
          <t>Bitcoin / Gold ratio</t>
        </is>
      </c>
      <c r="B96" t="inlineStr">
        <is>
          <t>2022-01-27</t>
        </is>
      </c>
      <c r="C96" t="n">
        <v>20.7117</v>
      </c>
    </row>
    <row r="97">
      <c r="A97" t="inlineStr">
        <is>
          <t>Bitcoin / Gold ratio</t>
        </is>
      </c>
      <c r="B97" t="inlineStr">
        <is>
          <t>2022-01-28</t>
        </is>
      </c>
      <c r="C97" t="n">
        <v>21.1689</v>
      </c>
    </row>
    <row r="98">
      <c r="A98" t="inlineStr">
        <is>
          <t>Bitcoin / Gold ratio</t>
        </is>
      </c>
      <c r="B98" t="inlineStr">
        <is>
          <t>2022-01-29</t>
        </is>
      </c>
      <c r="C98" t="n">
        <v>21.3671</v>
      </c>
    </row>
    <row r="99">
      <c r="A99" t="inlineStr">
        <is>
          <t>Bitcoin / Gold ratio</t>
        </is>
      </c>
      <c r="B99" t="inlineStr">
        <is>
          <t>2022-01-30</t>
        </is>
      </c>
      <c r="C99" t="n">
        <v>21.2435</v>
      </c>
    </row>
    <row r="100">
      <c r="A100" t="inlineStr">
        <is>
          <t>Bitcoin / Gold ratio</t>
        </is>
      </c>
      <c r="B100" t="inlineStr">
        <is>
          <t>2022-01-31</t>
        </is>
      </c>
      <c r="C100" t="n">
        <v>21.4391</v>
      </c>
    </row>
    <row r="101">
      <c r="A101" t="inlineStr">
        <is>
          <t>Bitcoin / Gold ratio</t>
        </is>
      </c>
      <c r="B101" t="inlineStr">
        <is>
          <t>2022-02-01</t>
        </is>
      </c>
      <c r="C101" t="n">
        <v>21.5061</v>
      </c>
    </row>
    <row r="102">
      <c r="A102" t="inlineStr">
        <is>
          <t>Bitcoin / Gold ratio</t>
        </is>
      </c>
      <c r="B102" t="inlineStr">
        <is>
          <t>2022-02-02</t>
        </is>
      </c>
      <c r="C102" t="n">
        <v>20.4126</v>
      </c>
    </row>
    <row r="103">
      <c r="A103" t="inlineStr">
        <is>
          <t>Bitcoin / Gold ratio</t>
        </is>
      </c>
      <c r="B103" t="inlineStr">
        <is>
          <t>2022-02-03</t>
        </is>
      </c>
      <c r="C103" t="n">
        <v>20.5945</v>
      </c>
    </row>
    <row r="104">
      <c r="A104" t="inlineStr">
        <is>
          <t>Bitcoin / Gold ratio</t>
        </is>
      </c>
      <c r="B104" t="inlineStr">
        <is>
          <t>2022-02-04</t>
        </is>
      </c>
      <c r="C104" t="n">
        <v>22.9566</v>
      </c>
    </row>
    <row r="105">
      <c r="A105" t="inlineStr">
        <is>
          <t>Bitcoin / Gold ratio</t>
        </is>
      </c>
      <c r="B105" t="inlineStr">
        <is>
          <t>2022-02-05</t>
        </is>
      </c>
      <c r="C105" t="n">
        <v>22.9235</v>
      </c>
    </row>
    <row r="106">
      <c r="A106" t="inlineStr">
        <is>
          <t>Bitcoin / Gold ratio</t>
        </is>
      </c>
      <c r="B106" t="inlineStr">
        <is>
          <t>2022-02-06</t>
        </is>
      </c>
      <c r="C106" t="n">
        <v>23.4608</v>
      </c>
    </row>
    <row r="107">
      <c r="A107" t="inlineStr">
        <is>
          <t>Bitcoin / Gold ratio</t>
        </is>
      </c>
      <c r="B107" t="inlineStr">
        <is>
          <t>2022-02-07</t>
        </is>
      </c>
      <c r="C107" t="n">
        <v>24.0643</v>
      </c>
    </row>
    <row r="108">
      <c r="A108" t="inlineStr">
        <is>
          <t>Bitcoin / Gold ratio</t>
        </is>
      </c>
      <c r="B108" t="inlineStr">
        <is>
          <t>2022-02-08</t>
        </is>
      </c>
      <c r="C108" t="n">
        <v>24.1361</v>
      </c>
    </row>
    <row r="109">
      <c r="A109" t="inlineStr">
        <is>
          <t>Bitcoin / Gold ratio</t>
        </is>
      </c>
      <c r="B109" t="inlineStr">
        <is>
          <t>2022-02-09</t>
        </is>
      </c>
      <c r="C109" t="n">
        <v>24.1418</v>
      </c>
    </row>
    <row r="110">
      <c r="A110" t="inlineStr">
        <is>
          <t>Bitcoin / Gold ratio</t>
        </is>
      </c>
      <c r="B110" t="inlineStr">
        <is>
          <t>2022-02-10</t>
        </is>
      </c>
      <c r="C110" t="n">
        <v>23.7102</v>
      </c>
    </row>
    <row r="111">
      <c r="A111" t="inlineStr">
        <is>
          <t>Bitcoin / Gold ratio</t>
        </is>
      </c>
      <c r="B111" t="inlineStr">
        <is>
          <t>2022-02-11</t>
        </is>
      </c>
      <c r="C111" t="n">
        <v>23.0215</v>
      </c>
    </row>
    <row r="112">
      <c r="A112" t="inlineStr">
        <is>
          <t>Bitcoin / Gold ratio</t>
        </is>
      </c>
      <c r="B112" t="inlineStr">
        <is>
          <t>2022-02-12</t>
        </is>
      </c>
      <c r="C112" t="n">
        <v>22.9328</v>
      </c>
    </row>
    <row r="113">
      <c r="A113" t="inlineStr">
        <is>
          <t>Bitcoin / Gold ratio</t>
        </is>
      </c>
      <c r="B113" t="inlineStr">
        <is>
          <t>2022-02-13</t>
        </is>
      </c>
      <c r="C113" t="n">
        <v>22.9073</v>
      </c>
    </row>
    <row r="114">
      <c r="A114" t="inlineStr">
        <is>
          <t>Bitcoin / Gold ratio</t>
        </is>
      </c>
      <c r="B114" t="inlineStr">
        <is>
          <t>2022-02-14</t>
        </is>
      </c>
      <c r="C114" t="n">
        <v>22.7811</v>
      </c>
    </row>
    <row r="115">
      <c r="A115" t="inlineStr">
        <is>
          <t>Bitcoin / Gold ratio</t>
        </is>
      </c>
      <c r="B115" t="inlineStr">
        <is>
          <t>2022-02-15</t>
        </is>
      </c>
      <c r="C115" t="n">
        <v>24.0142</v>
      </c>
    </row>
    <row r="116">
      <c r="A116" t="inlineStr">
        <is>
          <t>Bitcoin / Gold ratio</t>
        </is>
      </c>
      <c r="B116" t="inlineStr">
        <is>
          <t>2022-02-16</t>
        </is>
      </c>
      <c r="C116" t="n">
        <v>23.4902</v>
      </c>
    </row>
    <row r="117">
      <c r="A117" t="inlineStr">
        <is>
          <t>Bitcoin / Gold ratio</t>
        </is>
      </c>
      <c r="B117" t="inlineStr">
        <is>
          <t>2022-02-17</t>
        </is>
      </c>
      <c r="C117" t="n">
        <v>21.3134</v>
      </c>
    </row>
    <row r="118">
      <c r="A118" t="inlineStr">
        <is>
          <t>Bitcoin / Gold ratio</t>
        </is>
      </c>
      <c r="B118" t="inlineStr">
        <is>
          <t>2022-02-18</t>
        </is>
      </c>
      <c r="C118" t="n">
        <v>21.0712</v>
      </c>
    </row>
    <row r="119">
      <c r="A119" t="inlineStr">
        <is>
          <t>Bitcoin / Gold ratio</t>
        </is>
      </c>
      <c r="B119" t="inlineStr">
        <is>
          <t>2022-02-19</t>
        </is>
      </c>
      <c r="C119" t="n">
        <v>21.1191</v>
      </c>
    </row>
    <row r="120">
      <c r="A120" t="inlineStr">
        <is>
          <t>Bitcoin / Gold ratio</t>
        </is>
      </c>
      <c r="B120" t="inlineStr">
        <is>
          <t>2022-02-20</t>
        </is>
      </c>
      <c r="C120" t="n">
        <v>20.2292</v>
      </c>
    </row>
    <row r="121">
      <c r="A121" t="inlineStr">
        <is>
          <t>Bitcoin / Gold ratio</t>
        </is>
      </c>
      <c r="B121" t="inlineStr">
        <is>
          <t>2022-02-21</t>
        </is>
      </c>
      <c r="C121" t="n">
        <v>19.5154</v>
      </c>
    </row>
    <row r="122">
      <c r="A122" t="inlineStr">
        <is>
          <t>Bitcoin / Gold ratio</t>
        </is>
      </c>
      <c r="B122" t="inlineStr">
        <is>
          <t>2022-02-22</t>
        </is>
      </c>
      <c r="C122" t="n">
        <v>20.0724</v>
      </c>
    </row>
    <row r="123">
      <c r="A123" t="inlineStr">
        <is>
          <t>Bitcoin / Gold ratio</t>
        </is>
      </c>
      <c r="B123" t="inlineStr">
        <is>
          <t>2022-02-23</t>
        </is>
      </c>
      <c r="C123" t="n">
        <v>19.5229</v>
      </c>
    </row>
    <row r="124">
      <c r="A124" t="inlineStr">
        <is>
          <t>Bitcoin / Gold ratio</t>
        </is>
      </c>
      <c r="B124" t="inlineStr">
        <is>
          <t>2022-02-24</t>
        </is>
      </c>
      <c r="C124" t="n">
        <v>19.8996</v>
      </c>
    </row>
    <row r="125">
      <c r="A125" t="inlineStr">
        <is>
          <t>Bitcoin / Gold ratio</t>
        </is>
      </c>
      <c r="B125" t="inlineStr">
        <is>
          <t>2022-02-25</t>
        </is>
      </c>
      <c r="C125" t="n">
        <v>20.7746</v>
      </c>
    </row>
    <row r="126">
      <c r="A126" t="inlineStr">
        <is>
          <t>Bitcoin / Gold ratio</t>
        </is>
      </c>
      <c r="B126" t="inlineStr">
        <is>
          <t>2022-02-26</t>
        </is>
      </c>
      <c r="C126" t="n">
        <v>20.7169</v>
      </c>
    </row>
    <row r="127">
      <c r="A127" t="inlineStr">
        <is>
          <t>Bitcoin / Gold ratio</t>
        </is>
      </c>
      <c r="B127" t="inlineStr">
        <is>
          <t>2022-02-27</t>
        </is>
      </c>
      <c r="C127" t="n">
        <v>19.9776</v>
      </c>
    </row>
    <row r="128">
      <c r="A128" t="inlineStr">
        <is>
          <t>Bitcoin / Gold ratio</t>
        </is>
      </c>
      <c r="B128" t="inlineStr">
        <is>
          <t>2022-02-28</t>
        </is>
      </c>
      <c r="C128" t="n">
        <v>22.7249</v>
      </c>
    </row>
    <row r="129">
      <c r="A129" t="inlineStr">
        <is>
          <t>Bitcoin / Gold ratio</t>
        </is>
      </c>
      <c r="B129" t="inlineStr">
        <is>
          <t>2022-03-01</t>
        </is>
      </c>
      <c r="C129" t="n">
        <v>22.8185</v>
      </c>
    </row>
    <row r="130">
      <c r="A130" t="inlineStr">
        <is>
          <t>Bitcoin / Gold ratio</t>
        </is>
      </c>
      <c r="B130" t="inlineStr">
        <is>
          <t>2022-03-02</t>
        </is>
      </c>
      <c r="C130" t="n">
        <v>22.8498</v>
      </c>
    </row>
    <row r="131">
      <c r="A131" t="inlineStr">
        <is>
          <t>Bitcoin / Gold ratio</t>
        </is>
      </c>
      <c r="B131" t="inlineStr">
        <is>
          <t>2022-03-03</t>
        </is>
      </c>
      <c r="C131" t="n">
        <v>21.9287</v>
      </c>
    </row>
    <row r="132">
      <c r="A132" t="inlineStr">
        <is>
          <t>Bitcoin / Gold ratio</t>
        </is>
      </c>
      <c r="B132" t="inlineStr">
        <is>
          <t>2022-03-04</t>
        </is>
      </c>
      <c r="C132" t="n">
        <v>19.9012</v>
      </c>
    </row>
    <row r="133">
      <c r="A133" t="inlineStr">
        <is>
          <t>Bitcoin / Gold ratio</t>
        </is>
      </c>
      <c r="B133" t="inlineStr">
        <is>
          <t>2022-03-05</t>
        </is>
      </c>
      <c r="C133" t="n">
        <v>20.0349</v>
      </c>
    </row>
    <row r="134">
      <c r="A134" t="inlineStr">
        <is>
          <t>Bitcoin / Gold ratio</t>
        </is>
      </c>
      <c r="B134" t="inlineStr">
        <is>
          <t>2022-03-06</t>
        </is>
      </c>
      <c r="C134" t="n">
        <v>19.5362</v>
      </c>
    </row>
    <row r="135">
      <c r="A135" t="inlineStr">
        <is>
          <t>Bitcoin / Gold ratio</t>
        </is>
      </c>
      <c r="B135" t="inlineStr">
        <is>
          <t>2022-03-07</t>
        </is>
      </c>
      <c r="C135" t="n">
        <v>19.0701</v>
      </c>
    </row>
    <row r="136">
      <c r="A136" t="inlineStr">
        <is>
          <t>Bitcoin / Gold ratio</t>
        </is>
      </c>
      <c r="B136" t="inlineStr">
        <is>
          <t>2022-03-08</t>
        </is>
      </c>
      <c r="C136" t="n">
        <v>18.9582</v>
      </c>
    </row>
    <row r="137">
      <c r="A137" t="inlineStr">
        <is>
          <t>Bitcoin / Gold ratio</t>
        </is>
      </c>
      <c r="B137" t="inlineStr">
        <is>
          <t>2022-03-09</t>
        </is>
      </c>
      <c r="C137" t="n">
        <v>21.116</v>
      </c>
    </row>
    <row r="138">
      <c r="A138" t="inlineStr">
        <is>
          <t>Bitcoin / Gold ratio</t>
        </is>
      </c>
      <c r="B138" t="inlineStr">
        <is>
          <t>2022-03-10</t>
        </is>
      </c>
      <c r="C138" t="n">
        <v>19.7148</v>
      </c>
    </row>
    <row r="139">
      <c r="A139" t="inlineStr">
        <is>
          <t>Bitcoin / Gold ratio</t>
        </is>
      </c>
      <c r="B139" t="inlineStr">
        <is>
          <t>2022-03-11</t>
        </is>
      </c>
      <c r="C139" t="n">
        <v>19.5441</v>
      </c>
    </row>
    <row r="140">
      <c r="A140" t="inlineStr">
        <is>
          <t>Bitcoin / Gold ratio</t>
        </is>
      </c>
      <c r="B140" t="inlineStr">
        <is>
          <t>2022-03-12</t>
        </is>
      </c>
      <c r="C140" t="n">
        <v>19.599</v>
      </c>
    </row>
    <row r="141">
      <c r="A141" t="inlineStr">
        <is>
          <t>Bitcoin / Gold ratio</t>
        </is>
      </c>
      <c r="B141" t="inlineStr">
        <is>
          <t>2022-03-13</t>
        </is>
      </c>
      <c r="C141" t="n">
        <v>19.0678</v>
      </c>
    </row>
    <row r="142">
      <c r="A142" t="inlineStr">
        <is>
          <t>Bitcoin / Gold ratio</t>
        </is>
      </c>
      <c r="B142" t="inlineStr">
        <is>
          <t>2022-03-14</t>
        </is>
      </c>
      <c r="C142" t="n">
        <v>20.2299</v>
      </c>
    </row>
    <row r="143">
      <c r="A143" t="inlineStr">
        <is>
          <t>Bitcoin / Gold ratio</t>
        </is>
      </c>
      <c r="B143" t="inlineStr">
        <is>
          <t>2022-03-15</t>
        </is>
      </c>
      <c r="C143" t="n">
        <v>20.386</v>
      </c>
    </row>
    <row r="144">
      <c r="A144" t="inlineStr">
        <is>
          <t>Bitcoin / Gold ratio</t>
        </is>
      </c>
      <c r="B144" t="inlineStr">
        <is>
          <t>2022-03-16</t>
        </is>
      </c>
      <c r="C144" t="n">
        <v>21.5504</v>
      </c>
    </row>
    <row r="145">
      <c r="A145" t="inlineStr">
        <is>
          <t>Bitcoin / Gold ratio</t>
        </is>
      </c>
      <c r="B145" t="inlineStr">
        <is>
          <t>2022-03-17</t>
        </is>
      </c>
      <c r="C145" t="n">
        <v>21.0742</v>
      </c>
    </row>
    <row r="146">
      <c r="A146" t="inlineStr">
        <is>
          <t>Bitcoin / Gold ratio</t>
        </is>
      </c>
      <c r="B146" t="inlineStr">
        <is>
          <t>2022-03-18</t>
        </is>
      </c>
      <c r="C146" t="n">
        <v>21.6665</v>
      </c>
    </row>
    <row r="147">
      <c r="A147" t="inlineStr">
        <is>
          <t>Bitcoin / Gold ratio</t>
        </is>
      </c>
      <c r="B147" t="inlineStr">
        <is>
          <t>2022-03-19</t>
        </is>
      </c>
      <c r="C147" t="n">
        <v>21.8684</v>
      </c>
    </row>
    <row r="148">
      <c r="A148" t="inlineStr">
        <is>
          <t>Bitcoin / Gold ratio</t>
        </is>
      </c>
      <c r="B148" t="inlineStr">
        <is>
          <t>2022-03-20</t>
        </is>
      </c>
      <c r="C148" t="n">
        <v>21.3797</v>
      </c>
    </row>
    <row r="149">
      <c r="A149" t="inlineStr">
        <is>
          <t>Bitcoin / Gold ratio</t>
        </is>
      </c>
      <c r="B149" t="inlineStr">
        <is>
          <t>2022-03-21</t>
        </is>
      </c>
      <c r="C149" t="n">
        <v>21.2895</v>
      </c>
    </row>
    <row r="150">
      <c r="A150" t="inlineStr">
        <is>
          <t>Bitcoin / Gold ratio</t>
        </is>
      </c>
      <c r="B150" t="inlineStr">
        <is>
          <t>2022-03-22</t>
        </is>
      </c>
      <c r="C150" t="n">
        <v>22.0447</v>
      </c>
    </row>
    <row r="151">
      <c r="A151" t="inlineStr">
        <is>
          <t>Bitcoin / Gold ratio</t>
        </is>
      </c>
      <c r="B151" t="inlineStr">
        <is>
          <t>2022-03-23</t>
        </is>
      </c>
      <c r="C151" t="n">
        <v>22.1406</v>
      </c>
    </row>
    <row r="152">
      <c r="A152" t="inlineStr">
        <is>
          <t>Bitcoin / Gold ratio</t>
        </is>
      </c>
      <c r="B152" t="inlineStr">
        <is>
          <t>2022-03-24</t>
        </is>
      </c>
      <c r="C152" t="n">
        <v>22.4039</v>
      </c>
    </row>
    <row r="153">
      <c r="A153" t="inlineStr">
        <is>
          <t>Bitcoin / Gold ratio</t>
        </is>
      </c>
      <c r="B153" t="inlineStr">
        <is>
          <t>2022-03-25</t>
        </is>
      </c>
      <c r="C153" t="n">
        <v>22.6941</v>
      </c>
    </row>
    <row r="154">
      <c r="A154" t="inlineStr">
        <is>
          <t>Bitcoin / Gold ratio</t>
        </is>
      </c>
      <c r="B154" t="inlineStr">
        <is>
          <t>2022-03-26</t>
        </is>
      </c>
      <c r="C154" t="n">
        <v>22.7719</v>
      </c>
    </row>
    <row r="155">
      <c r="A155" t="inlineStr">
        <is>
          <t>Bitcoin / Gold ratio</t>
        </is>
      </c>
      <c r="B155" t="inlineStr">
        <is>
          <t>2022-03-27</t>
        </is>
      </c>
      <c r="C155" t="n">
        <v>23.9589</v>
      </c>
    </row>
    <row r="156">
      <c r="A156" t="inlineStr">
        <is>
          <t>Bitcoin / Gold ratio</t>
        </is>
      </c>
      <c r="B156" t="inlineStr">
        <is>
          <t>2022-03-28</t>
        </is>
      </c>
      <c r="C156" t="n">
        <v>24.2953</v>
      </c>
    </row>
    <row r="157">
      <c r="A157" t="inlineStr">
        <is>
          <t>Bitcoin / Gold ratio</t>
        </is>
      </c>
      <c r="B157" t="inlineStr">
        <is>
          <t>2022-03-29</t>
        </is>
      </c>
      <c r="C157" t="n">
        <v>24.8226</v>
      </c>
    </row>
    <row r="158">
      <c r="A158" t="inlineStr">
        <is>
          <t>Bitcoin / Gold ratio</t>
        </is>
      </c>
      <c r="B158" t="inlineStr">
        <is>
          <t>2022-03-30</t>
        </is>
      </c>
      <c r="C158" t="n">
        <v>24.3407</v>
      </c>
    </row>
    <row r="159">
      <c r="A159" t="inlineStr">
        <is>
          <t>Bitcoin / Gold ratio</t>
        </is>
      </c>
      <c r="B159" t="inlineStr">
        <is>
          <t>2022-03-31</t>
        </is>
      </c>
      <c r="C159" t="n">
        <v>23.3628</v>
      </c>
    </row>
    <row r="160">
      <c r="A160" t="inlineStr">
        <is>
          <t>Bitcoin / Gold ratio</t>
        </is>
      </c>
      <c r="B160" t="inlineStr">
        <is>
          <t>2022-04-01</t>
        </is>
      </c>
      <c r="C160" t="n">
        <v>24.0587</v>
      </c>
    </row>
    <row r="161">
      <c r="A161" t="inlineStr">
        <is>
          <t>Bitcoin / Gold ratio</t>
        </is>
      </c>
      <c r="B161" t="inlineStr">
        <is>
          <t>2022-04-02</t>
        </is>
      </c>
      <c r="C161" t="n">
        <v>23.8441</v>
      </c>
    </row>
    <row r="162">
      <c r="A162" t="inlineStr">
        <is>
          <t>Bitcoin / Gold ratio</t>
        </is>
      </c>
      <c r="B162" t="inlineStr">
        <is>
          <t>2022-04-03</t>
        </is>
      </c>
      <c r="C162" t="n">
        <v>24.148</v>
      </c>
    </row>
    <row r="163">
      <c r="A163" t="inlineStr">
        <is>
          <t>Bitcoin / Gold ratio</t>
        </is>
      </c>
      <c r="B163" t="inlineStr">
        <is>
          <t>2022-04-04</t>
        </is>
      </c>
      <c r="C163" t="n">
        <v>24.1069</v>
      </c>
    </row>
    <row r="164">
      <c r="A164" t="inlineStr">
        <is>
          <t>Bitcoin / Gold ratio</t>
        </is>
      </c>
      <c r="B164" t="inlineStr">
        <is>
          <t>2022-04-05</t>
        </is>
      </c>
      <c r="C164" t="n">
        <v>23.6348</v>
      </c>
    </row>
    <row r="165">
      <c r="A165" t="inlineStr">
        <is>
          <t>Bitcoin / Gold ratio</t>
        </is>
      </c>
      <c r="B165" t="inlineStr">
        <is>
          <t>2022-04-06</t>
        </is>
      </c>
      <c r="C165" t="n">
        <v>22.4672</v>
      </c>
    </row>
    <row r="166">
      <c r="A166" t="inlineStr">
        <is>
          <t>Bitcoin / Gold ratio</t>
        </is>
      </c>
      <c r="B166" t="inlineStr">
        <is>
          <t>2022-04-07</t>
        </is>
      </c>
      <c r="C166" t="n">
        <v>22.4501</v>
      </c>
    </row>
    <row r="167">
      <c r="A167" t="inlineStr">
        <is>
          <t>Bitcoin / Gold ratio</t>
        </is>
      </c>
      <c r="B167" t="inlineStr">
        <is>
          <t>2022-04-08</t>
        </is>
      </c>
      <c r="C167" t="n">
        <v>21.735</v>
      </c>
    </row>
    <row r="168">
      <c r="A168" t="inlineStr">
        <is>
          <t>Bitcoin / Gold ratio</t>
        </is>
      </c>
      <c r="B168" t="inlineStr">
        <is>
          <t>2022-04-09</t>
        </is>
      </c>
      <c r="C168" t="n">
        <v>21.9892</v>
      </c>
    </row>
    <row r="169">
      <c r="A169" t="inlineStr">
        <is>
          <t>Bitcoin / Gold ratio</t>
        </is>
      </c>
      <c r="B169" t="inlineStr">
        <is>
          <t>2022-04-10</t>
        </is>
      </c>
      <c r="C169" t="n">
        <v>21.6939</v>
      </c>
    </row>
    <row r="170">
      <c r="A170" t="inlineStr">
        <is>
          <t>Bitcoin / Gold ratio</t>
        </is>
      </c>
      <c r="B170" t="inlineStr">
        <is>
          <t>2022-04-11</t>
        </is>
      </c>
      <c r="C170" t="n">
        <v>20.2864</v>
      </c>
    </row>
    <row r="171">
      <c r="A171" t="inlineStr">
        <is>
          <t>Bitcoin / Gold ratio</t>
        </is>
      </c>
      <c r="B171" t="inlineStr">
        <is>
          <t>2022-04-12</t>
        </is>
      </c>
      <c r="C171" t="n">
        <v>20.3063</v>
      </c>
    </row>
    <row r="172">
      <c r="A172" t="inlineStr">
        <is>
          <t>Bitcoin / Gold ratio</t>
        </is>
      </c>
      <c r="B172" t="inlineStr">
        <is>
          <t>2022-04-13</t>
        </is>
      </c>
      <c r="C172" t="n">
        <v>20.742</v>
      </c>
    </row>
    <row r="173">
      <c r="A173" t="inlineStr">
        <is>
          <t>Bitcoin / Gold ratio</t>
        </is>
      </c>
      <c r="B173" t="inlineStr">
        <is>
          <t>2022-04-14</t>
        </is>
      </c>
      <c r="C173" t="n">
        <v>20.2215</v>
      </c>
    </row>
    <row r="174">
      <c r="A174" t="inlineStr">
        <is>
          <t>Bitcoin / Gold ratio</t>
        </is>
      </c>
      <c r="B174" t="inlineStr">
        <is>
          <t>2022-04-15</t>
        </is>
      </c>
      <c r="C174" t="n">
        <v>20.5344</v>
      </c>
    </row>
    <row r="175">
      <c r="A175" t="inlineStr">
        <is>
          <t>Bitcoin / Gold ratio</t>
        </is>
      </c>
      <c r="B175" t="inlineStr">
        <is>
          <t>2022-04-16</t>
        </is>
      </c>
      <c r="C175" t="n">
        <v>20.4691</v>
      </c>
    </row>
    <row r="176">
      <c r="A176" t="inlineStr">
        <is>
          <t>Bitcoin / Gold ratio</t>
        </is>
      </c>
      <c r="B176" t="inlineStr">
        <is>
          <t>2022-04-17</t>
        </is>
      </c>
      <c r="C176" t="n">
        <v>20.1109</v>
      </c>
    </row>
    <row r="177">
      <c r="A177" t="inlineStr">
        <is>
          <t>Bitcoin / Gold ratio</t>
        </is>
      </c>
      <c r="B177" t="inlineStr">
        <is>
          <t>2022-04-18</t>
        </is>
      </c>
      <c r="C177" t="n">
        <v>20.5529</v>
      </c>
    </row>
    <row r="178">
      <c r="A178" t="inlineStr">
        <is>
          <t>Bitcoin / Gold ratio</t>
        </is>
      </c>
      <c r="B178" t="inlineStr">
        <is>
          <t>2022-04-19</t>
        </is>
      </c>
      <c r="C178" t="n">
        <v>21.1857</v>
      </c>
    </row>
    <row r="179">
      <c r="A179" t="inlineStr">
        <is>
          <t>Bitcoin / Gold ratio</t>
        </is>
      </c>
      <c r="B179" t="inlineStr">
        <is>
          <t>2022-04-20</t>
        </is>
      </c>
      <c r="C179" t="n">
        <v>21.1569</v>
      </c>
    </row>
    <row r="180">
      <c r="A180" t="inlineStr">
        <is>
          <t>Bitcoin / Gold ratio</t>
        </is>
      </c>
      <c r="B180" t="inlineStr">
        <is>
          <t>2022-04-21</t>
        </is>
      </c>
      <c r="C180" t="n">
        <v>20.8025</v>
      </c>
    </row>
    <row r="181">
      <c r="A181" t="inlineStr">
        <is>
          <t>Bitcoin / Gold ratio</t>
        </is>
      </c>
      <c r="B181" t="inlineStr">
        <is>
          <t>2022-04-22</t>
        </is>
      </c>
      <c r="C181" t="n">
        <v>20.5451</v>
      </c>
    </row>
    <row r="182">
      <c r="A182" t="inlineStr">
        <is>
          <t>Bitcoin / Gold ratio</t>
        </is>
      </c>
      <c r="B182" t="inlineStr">
        <is>
          <t>2022-04-23</t>
        </is>
      </c>
      <c r="C182" t="n">
        <v>20.414</v>
      </c>
    </row>
    <row r="183">
      <c r="A183" t="inlineStr">
        <is>
          <t>Bitcoin / Gold ratio</t>
        </is>
      </c>
      <c r="B183" t="inlineStr">
        <is>
          <t>2022-04-24</t>
        </is>
      </c>
      <c r="C183" t="n">
        <v>20.4049</v>
      </c>
    </row>
    <row r="184">
      <c r="A184" t="inlineStr">
        <is>
          <t>Bitcoin / Gold ratio</t>
        </is>
      </c>
      <c r="B184" t="inlineStr">
        <is>
          <t>2022-04-25</t>
        </is>
      </c>
      <c r="C184" t="n">
        <v>21.3388</v>
      </c>
    </row>
    <row r="185">
      <c r="A185" t="inlineStr">
        <is>
          <t>Bitcoin / Gold ratio</t>
        </is>
      </c>
      <c r="B185" t="inlineStr">
        <is>
          <t>2022-04-26</t>
        </is>
      </c>
      <c r="C185" t="n">
        <v>20.0186</v>
      </c>
    </row>
    <row r="186">
      <c r="A186" t="inlineStr">
        <is>
          <t>Bitcoin / Gold ratio</t>
        </is>
      </c>
      <c r="B186" t="inlineStr">
        <is>
          <t>2022-04-27</t>
        </is>
      </c>
      <c r="C186" t="n">
        <v>20.7768</v>
      </c>
    </row>
    <row r="187">
      <c r="A187" t="inlineStr">
        <is>
          <t>Bitcoin / Gold ratio</t>
        </is>
      </c>
      <c r="B187" t="inlineStr">
        <is>
          <t>2022-04-28</t>
        </is>
      </c>
      <c r="C187" t="n">
        <v>21.0299</v>
      </c>
    </row>
    <row r="188">
      <c r="A188" t="inlineStr">
        <is>
          <t>Bitcoin / Gold ratio</t>
        </is>
      </c>
      <c r="B188" t="inlineStr">
        <is>
          <t>2022-04-29</t>
        </is>
      </c>
      <c r="C188" t="n">
        <v>20.1966</v>
      </c>
    </row>
    <row r="189">
      <c r="A189" t="inlineStr">
        <is>
          <t>Bitcoin / Gold ratio</t>
        </is>
      </c>
      <c r="B189" t="inlineStr">
        <is>
          <t>2022-04-30</t>
        </is>
      </c>
      <c r="C189" t="n">
        <v>19.7284</v>
      </c>
    </row>
    <row r="190">
      <c r="A190" t="inlineStr">
        <is>
          <t>Bitcoin / Gold ratio</t>
        </is>
      </c>
      <c r="B190" t="inlineStr">
        <is>
          <t>2022-05-01</t>
        </is>
      </c>
      <c r="C190" t="n">
        <v>20.123</v>
      </c>
    </row>
    <row r="191">
      <c r="A191" t="inlineStr">
        <is>
          <t>Bitcoin / Gold ratio</t>
        </is>
      </c>
      <c r="B191" t="inlineStr">
        <is>
          <t>2022-05-02</t>
        </is>
      </c>
      <c r="C191" t="n">
        <v>20.6747</v>
      </c>
    </row>
    <row r="192">
      <c r="A192" t="inlineStr">
        <is>
          <t>Bitcoin / Gold ratio</t>
        </is>
      </c>
      <c r="B192" t="inlineStr">
        <is>
          <t>2022-05-03</t>
        </is>
      </c>
      <c r="C192" t="n">
        <v>20.1809</v>
      </c>
    </row>
    <row r="193">
      <c r="A193" t="inlineStr">
        <is>
          <t>Bitcoin / Gold ratio</t>
        </is>
      </c>
      <c r="B193" t="inlineStr">
        <is>
          <t>2022-05-04</t>
        </is>
      </c>
      <c r="C193" t="n">
        <v>21.2427</v>
      </c>
    </row>
    <row r="194">
      <c r="A194" t="inlineStr">
        <is>
          <t>Bitcoin / Gold ratio</t>
        </is>
      </c>
      <c r="B194" t="inlineStr">
        <is>
          <t>2022-05-05</t>
        </is>
      </c>
      <c r="C194" t="n">
        <v>19.4995</v>
      </c>
    </row>
    <row r="195">
      <c r="A195" t="inlineStr">
        <is>
          <t>Bitcoin / Gold ratio</t>
        </is>
      </c>
      <c r="B195" t="inlineStr">
        <is>
          <t>2022-05-06</t>
        </is>
      </c>
      <c r="C195" t="n">
        <v>19.1422</v>
      </c>
    </row>
    <row r="196">
      <c r="A196" t="inlineStr">
        <is>
          <t>Bitcoin / Gold ratio</t>
        </is>
      </c>
      <c r="B196" t="inlineStr">
        <is>
          <t>2022-05-07</t>
        </is>
      </c>
      <c r="C196" t="n">
        <v>18.8559</v>
      </c>
    </row>
    <row r="197">
      <c r="A197" t="inlineStr">
        <is>
          <t>Bitcoin / Gold ratio</t>
        </is>
      </c>
      <c r="B197" t="inlineStr">
        <is>
          <t>2022-05-08</t>
        </is>
      </c>
      <c r="C197" t="n">
        <v>18.0897</v>
      </c>
    </row>
    <row r="198">
      <c r="A198" t="inlineStr">
        <is>
          <t>Bitcoin / Gold ratio</t>
        </is>
      </c>
      <c r="B198" t="inlineStr">
        <is>
          <t>2022-05-09</t>
        </is>
      </c>
      <c r="C198" t="n">
        <v>16.301</v>
      </c>
    </row>
    <row r="199">
      <c r="A199" t="inlineStr">
        <is>
          <t>Bitcoin / Gold ratio</t>
        </is>
      </c>
      <c r="B199" t="inlineStr">
        <is>
          <t>2022-05-10</t>
        </is>
      </c>
      <c r="C199" t="n">
        <v>16.8511</v>
      </c>
    </row>
    <row r="200">
      <c r="A200" t="inlineStr">
        <is>
          <t>Bitcoin / Gold ratio</t>
        </is>
      </c>
      <c r="B200" t="inlineStr">
        <is>
          <t>2022-05-11</t>
        </is>
      </c>
      <c r="C200" t="n">
        <v>15.6101</v>
      </c>
    </row>
    <row r="201">
      <c r="A201" t="inlineStr">
        <is>
          <t>Bitcoin / Gold ratio</t>
        </is>
      </c>
      <c r="B201" t="inlineStr">
        <is>
          <t>2022-05-12</t>
        </is>
      </c>
      <c r="C201" t="n">
        <v>15.9201</v>
      </c>
    </row>
    <row r="202">
      <c r="A202" t="inlineStr">
        <is>
          <t>Bitcoin / Gold ratio</t>
        </is>
      </c>
      <c r="B202" t="inlineStr">
        <is>
          <t>2022-05-13</t>
        </is>
      </c>
      <c r="C202" t="n">
        <v>16.1946</v>
      </c>
    </row>
    <row r="203">
      <c r="A203" t="inlineStr">
        <is>
          <t>Bitcoin / Gold ratio</t>
        </is>
      </c>
      <c r="B203" t="inlineStr">
        <is>
          <t>2022-05-14</t>
        </is>
      </c>
      <c r="C203" t="n">
        <v>16.6471</v>
      </c>
    </row>
    <row r="204">
      <c r="A204" t="inlineStr">
        <is>
          <t>Bitcoin / Gold ratio</t>
        </is>
      </c>
      <c r="B204" t="inlineStr">
        <is>
          <t>2022-05-15</t>
        </is>
      </c>
      <c r="C204" t="n">
        <v>17.3129</v>
      </c>
    </row>
    <row r="205">
      <c r="A205" t="inlineStr">
        <is>
          <t>Bitcoin / Gold ratio</t>
        </is>
      </c>
      <c r="B205" t="inlineStr">
        <is>
          <t>2022-05-16</t>
        </is>
      </c>
      <c r="C205" t="n">
        <v>16.4625</v>
      </c>
    </row>
    <row r="206">
      <c r="A206" t="inlineStr">
        <is>
          <t>Bitcoin / Gold ratio</t>
        </is>
      </c>
      <c r="B206" t="inlineStr">
        <is>
          <t>2022-05-17</t>
        </is>
      </c>
      <c r="C206" t="n">
        <v>16.7276</v>
      </c>
    </row>
    <row r="207">
      <c r="A207" t="inlineStr">
        <is>
          <t>Bitcoin / Gold ratio</t>
        </is>
      </c>
      <c r="B207" t="inlineStr">
        <is>
          <t>2022-05-18</t>
        </is>
      </c>
      <c r="C207" t="n">
        <v>15.816</v>
      </c>
    </row>
    <row r="208">
      <c r="A208" t="inlineStr">
        <is>
          <t>Bitcoin / Gold ratio</t>
        </is>
      </c>
      <c r="B208" t="inlineStr">
        <is>
          <t>2022-05-19</t>
        </is>
      </c>
      <c r="C208" t="n">
        <v>16.4644</v>
      </c>
    </row>
    <row r="209">
      <c r="A209" t="inlineStr">
        <is>
          <t>Bitcoin / Gold ratio</t>
        </is>
      </c>
      <c r="B209" t="inlineStr">
        <is>
          <t>2022-05-20</t>
        </is>
      </c>
      <c r="C209" t="n">
        <v>15.8519</v>
      </c>
    </row>
    <row r="210">
      <c r="A210" t="inlineStr">
        <is>
          <t>Bitcoin / Gold ratio</t>
        </is>
      </c>
      <c r="B210" t="inlineStr">
        <is>
          <t>2022-05-21</t>
        </is>
      </c>
      <c r="C210" t="n">
        <v>15.9775</v>
      </c>
    </row>
    <row r="211">
      <c r="A211" t="inlineStr">
        <is>
          <t>Bitcoin / Gold ratio</t>
        </is>
      </c>
      <c r="B211" t="inlineStr">
        <is>
          <t>2022-05-22</t>
        </is>
      </c>
      <c r="C211" t="n">
        <v>16.4615</v>
      </c>
    </row>
    <row r="212">
      <c r="A212" t="inlineStr">
        <is>
          <t>Bitcoin / Gold ratio</t>
        </is>
      </c>
      <c r="B212" t="inlineStr">
        <is>
          <t>2022-05-23</t>
        </is>
      </c>
      <c r="C212" t="n">
        <v>15.7479</v>
      </c>
    </row>
    <row r="213">
      <c r="A213" t="inlineStr">
        <is>
          <t>Bitcoin / Gold ratio</t>
        </is>
      </c>
      <c r="B213" t="inlineStr">
        <is>
          <t>2022-05-24</t>
        </is>
      </c>
      <c r="C213" t="n">
        <v>15.8977</v>
      </c>
    </row>
    <row r="214">
      <c r="A214" t="inlineStr">
        <is>
          <t>Bitcoin / Gold ratio</t>
        </is>
      </c>
      <c r="B214" t="inlineStr">
        <is>
          <t>2022-05-25</t>
        </is>
      </c>
      <c r="C214" t="n">
        <v>16.0117</v>
      </c>
    </row>
    <row r="215">
      <c r="A215" t="inlineStr">
        <is>
          <t>Bitcoin / Gold ratio</t>
        </is>
      </c>
      <c r="B215" t="inlineStr">
        <is>
          <t>2022-05-26</t>
        </is>
      </c>
      <c r="C215" t="n">
        <v>15.8407</v>
      </c>
    </row>
    <row r="216">
      <c r="A216" t="inlineStr">
        <is>
          <t>Bitcoin / Gold ratio</t>
        </is>
      </c>
      <c r="B216" t="inlineStr">
        <is>
          <t>2022-05-27</t>
        </is>
      </c>
      <c r="C216" t="n">
        <v>15.4635</v>
      </c>
    </row>
    <row r="217">
      <c r="A217" t="inlineStr">
        <is>
          <t>Bitcoin / Gold ratio</t>
        </is>
      </c>
      <c r="B217" t="inlineStr">
        <is>
          <t>2022-05-28</t>
        </is>
      </c>
      <c r="C217" t="n">
        <v>15.5647</v>
      </c>
    </row>
    <row r="218">
      <c r="A218" t="inlineStr">
        <is>
          <t>Bitcoin / Gold ratio</t>
        </is>
      </c>
      <c r="B218" t="inlineStr">
        <is>
          <t>2022-05-29</t>
        </is>
      </c>
      <c r="C218" t="n">
        <v>15.9056</v>
      </c>
    </row>
    <row r="219">
      <c r="A219" t="inlineStr">
        <is>
          <t>Bitcoin / Gold ratio</t>
        </is>
      </c>
      <c r="B219" t="inlineStr">
        <is>
          <t>2022-05-30</t>
        </is>
      </c>
      <c r="C219" t="n">
        <v>17.1374</v>
      </c>
    </row>
    <row r="220">
      <c r="A220" t="inlineStr">
        <is>
          <t>Bitcoin / Gold ratio</t>
        </is>
      </c>
      <c r="B220" t="inlineStr">
        <is>
          <t>2022-05-31</t>
        </is>
      </c>
      <c r="C220" t="n">
        <v>17.2531</v>
      </c>
    </row>
    <row r="221">
      <c r="A221" t="inlineStr">
        <is>
          <t>Bitcoin / Gold ratio</t>
        </is>
      </c>
      <c r="B221" t="inlineStr">
        <is>
          <t>2022-06-01</t>
        </is>
      </c>
      <c r="C221" t="n">
        <v>16.1189</v>
      </c>
    </row>
    <row r="222">
      <c r="A222" t="inlineStr">
        <is>
          <t>Bitcoin / Gold ratio</t>
        </is>
      </c>
      <c r="B222" t="inlineStr">
        <is>
          <t>2022-06-02</t>
        </is>
      </c>
      <c r="C222" t="n">
        <v>16.2806</v>
      </c>
    </row>
    <row r="223">
      <c r="A223" t="inlineStr">
        <is>
          <t>Bitcoin / Gold ratio</t>
        </is>
      </c>
      <c r="B223" t="inlineStr">
        <is>
          <t>2022-06-03</t>
        </is>
      </c>
      <c r="C223" t="n">
        <v>16.0547</v>
      </c>
    </row>
    <row r="224">
      <c r="A224" t="inlineStr">
        <is>
          <t>Bitcoin / Gold ratio</t>
        </is>
      </c>
      <c r="B224" t="inlineStr">
        <is>
          <t>2022-06-04</t>
        </is>
      </c>
      <c r="C224" t="n">
        <v>16.1242</v>
      </c>
    </row>
    <row r="225">
      <c r="A225" t="inlineStr">
        <is>
          <t>Bitcoin / Gold ratio</t>
        </is>
      </c>
      <c r="B225" t="inlineStr">
        <is>
          <t>2022-06-05</t>
        </is>
      </c>
      <c r="C225" t="n">
        <v>16.164</v>
      </c>
    </row>
    <row r="226">
      <c r="A226" t="inlineStr">
        <is>
          <t>Bitcoin / Gold ratio</t>
        </is>
      </c>
      <c r="B226" t="inlineStr">
        <is>
          <t>2022-06-06</t>
        </is>
      </c>
      <c r="C226" t="n">
        <v>17.0151</v>
      </c>
    </row>
    <row r="227">
      <c r="A227" t="inlineStr">
        <is>
          <t>Bitcoin / Gold ratio</t>
        </is>
      </c>
      <c r="B227" t="inlineStr">
        <is>
          <t>2022-06-07</t>
        </is>
      </c>
      <c r="C227" t="n">
        <v>16.8217</v>
      </c>
    </row>
    <row r="228">
      <c r="A228" t="inlineStr">
        <is>
          <t>Bitcoin / Gold ratio</t>
        </is>
      </c>
      <c r="B228" t="inlineStr">
        <is>
          <t>2022-06-08</t>
        </is>
      </c>
      <c r="C228" t="n">
        <v>16.2749</v>
      </c>
    </row>
    <row r="229">
      <c r="A229" t="inlineStr">
        <is>
          <t>Bitcoin / Gold ratio</t>
        </is>
      </c>
      <c r="B229" t="inlineStr">
        <is>
          <t>2022-06-09</t>
        </is>
      </c>
      <c r="C229" t="n">
        <v>16.2522</v>
      </c>
    </row>
    <row r="230">
      <c r="A230" t="inlineStr">
        <is>
          <t>Bitcoin / Gold ratio</t>
        </is>
      </c>
      <c r="B230" t="inlineStr">
        <is>
          <t>2022-06-10</t>
        </is>
      </c>
      <c r="C230" t="n">
        <v>15.5072</v>
      </c>
    </row>
    <row r="231">
      <c r="A231" t="inlineStr">
        <is>
          <t>Bitcoin / Gold ratio</t>
        </is>
      </c>
      <c r="B231" t="inlineStr">
        <is>
          <t>2022-06-11</t>
        </is>
      </c>
      <c r="C231" t="n">
        <v>15.1217</v>
      </c>
    </row>
    <row r="232">
      <c r="A232" t="inlineStr">
        <is>
          <t>Bitcoin / Gold ratio</t>
        </is>
      </c>
      <c r="B232" t="inlineStr">
        <is>
          <t>2022-06-12</t>
        </is>
      </c>
      <c r="C232" t="n">
        <v>14.2696</v>
      </c>
    </row>
    <row r="233">
      <c r="A233" t="inlineStr">
        <is>
          <t>Bitcoin / Gold ratio</t>
        </is>
      </c>
      <c r="B233" t="inlineStr">
        <is>
          <t>2022-06-13</t>
        </is>
      </c>
      <c r="C233" t="n">
        <v>12.2761</v>
      </c>
    </row>
    <row r="234">
      <c r="A234" t="inlineStr">
        <is>
          <t>Bitcoin / Gold ratio</t>
        </is>
      </c>
      <c r="B234" t="inlineStr">
        <is>
          <t>2022-06-14</t>
        </is>
      </c>
      <c r="C234" t="n">
        <v>12.2453</v>
      </c>
    </row>
    <row r="235">
      <c r="A235" t="inlineStr">
        <is>
          <t>Bitcoin / Gold ratio</t>
        </is>
      </c>
      <c r="B235" t="inlineStr">
        <is>
          <t>2022-06-15</t>
        </is>
      </c>
      <c r="C235" t="n">
        <v>12.4054</v>
      </c>
    </row>
    <row r="236">
      <c r="A236" t="inlineStr">
        <is>
          <t>Bitcoin / Gold ratio</t>
        </is>
      </c>
      <c r="B236" t="inlineStr">
        <is>
          <t>2022-06-16</t>
        </is>
      </c>
      <c r="C236" t="n">
        <v>11.0177</v>
      </c>
    </row>
    <row r="237">
      <c r="A237" t="inlineStr">
        <is>
          <t>Bitcoin / Gold ratio</t>
        </is>
      </c>
      <c r="B237" t="inlineStr">
        <is>
          <t>2022-06-17</t>
        </is>
      </c>
      <c r="C237" t="n">
        <v>11.1222</v>
      </c>
    </row>
    <row r="238">
      <c r="A238" t="inlineStr">
        <is>
          <t>Bitcoin / Gold ratio</t>
        </is>
      </c>
      <c r="B238" t="inlineStr">
        <is>
          <t>2022-06-18</t>
        </is>
      </c>
      <c r="C238" t="n">
        <v>10.3323</v>
      </c>
    </row>
    <row r="239">
      <c r="A239" t="inlineStr">
        <is>
          <t>Bitcoin / Gold ratio</t>
        </is>
      </c>
      <c r="B239" t="inlineStr">
        <is>
          <t>2022-06-19</t>
        </is>
      </c>
      <c r="C239" t="n">
        <v>11.1666</v>
      </c>
    </row>
    <row r="240">
      <c r="A240" t="inlineStr">
        <is>
          <t>Bitcoin / Gold ratio</t>
        </is>
      </c>
      <c r="B240" t="inlineStr">
        <is>
          <t>2022-06-20</t>
        </is>
      </c>
      <c r="C240" t="n">
        <v>11.1918</v>
      </c>
    </row>
    <row r="241">
      <c r="A241" t="inlineStr">
        <is>
          <t>Bitcoin / Gold ratio</t>
        </is>
      </c>
      <c r="B241" t="inlineStr">
        <is>
          <t>2022-06-21</t>
        </is>
      </c>
      <c r="C241" t="n">
        <v>11.2631</v>
      </c>
    </row>
    <row r="242">
      <c r="A242" t="inlineStr">
        <is>
          <t>Bitcoin / Gold ratio</t>
        </is>
      </c>
      <c r="B242" t="inlineStr">
        <is>
          <t>2022-06-22</t>
        </is>
      </c>
      <c r="C242" t="n">
        <v>10.872</v>
      </c>
    </row>
    <row r="243">
      <c r="A243" t="inlineStr">
        <is>
          <t>Bitcoin / Gold ratio</t>
        </is>
      </c>
      <c r="B243" t="inlineStr">
        <is>
          <t>2022-06-23</t>
        </is>
      </c>
      <c r="C243" t="n">
        <v>11.5236</v>
      </c>
    </row>
    <row r="244">
      <c r="A244" t="inlineStr">
        <is>
          <t>Bitcoin / Gold ratio</t>
        </is>
      </c>
      <c r="B244" t="inlineStr">
        <is>
          <t>2022-06-24</t>
        </is>
      </c>
      <c r="C244" t="n">
        <v>11.6001</v>
      </c>
    </row>
    <row r="245">
      <c r="A245" t="inlineStr">
        <is>
          <t>Bitcoin / Gold ratio</t>
        </is>
      </c>
      <c r="B245" t="inlineStr">
        <is>
          <t>2022-06-25</t>
        </is>
      </c>
      <c r="C245" t="n">
        <v>11.748</v>
      </c>
    </row>
    <row r="246">
      <c r="A246" t="inlineStr">
        <is>
          <t>Bitcoin / Gold ratio</t>
        </is>
      </c>
      <c r="B246" t="inlineStr">
        <is>
          <t>2022-06-26</t>
        </is>
      </c>
      <c r="C246" t="n">
        <v>11.4884</v>
      </c>
    </row>
    <row r="247">
      <c r="A247" t="inlineStr">
        <is>
          <t>Bitcoin / Gold ratio</t>
        </is>
      </c>
      <c r="B247" t="inlineStr">
        <is>
          <t>2022-06-27</t>
        </is>
      </c>
      <c r="C247" t="n">
        <v>11.3632</v>
      </c>
    </row>
    <row r="248">
      <c r="A248" t="inlineStr">
        <is>
          <t>Bitcoin / Gold ratio</t>
        </is>
      </c>
      <c r="B248" t="inlineStr">
        <is>
          <t>2022-06-28</t>
        </is>
      </c>
      <c r="C248" t="n">
        <v>11.1359</v>
      </c>
    </row>
    <row r="249">
      <c r="A249" t="inlineStr">
        <is>
          <t>Bitcoin / Gold ratio</t>
        </is>
      </c>
      <c r="B249" t="inlineStr">
        <is>
          <t>2022-06-29</t>
        </is>
      </c>
      <c r="C249" t="n">
        <v>11.0614</v>
      </c>
    </row>
    <row r="250">
      <c r="A250" t="inlineStr">
        <is>
          <t>Bitcoin / Gold ratio</t>
        </is>
      </c>
      <c r="B250" t="inlineStr">
        <is>
          <t>2022-06-30</t>
        </is>
      </c>
      <c r="C250" t="n">
        <v>10.9471</v>
      </c>
    </row>
    <row r="251">
      <c r="A251" t="inlineStr">
        <is>
          <t>Bitcoin / Gold ratio</t>
        </is>
      </c>
      <c r="B251" t="inlineStr">
        <is>
          <t>2022-07-01</t>
        </is>
      </c>
      <c r="C251" t="n">
        <v>10.6963</v>
      </c>
    </row>
    <row r="252">
      <c r="A252" t="inlineStr">
        <is>
          <t>Bitcoin / Gold ratio</t>
        </is>
      </c>
      <c r="B252" t="inlineStr">
        <is>
          <t>2022-07-02</t>
        </is>
      </c>
      <c r="C252" t="n">
        <v>10.6812</v>
      </c>
    </row>
    <row r="253">
      <c r="A253" t="inlineStr">
        <is>
          <t>Bitcoin / Gold ratio</t>
        </is>
      </c>
      <c r="B253" t="inlineStr">
        <is>
          <t>2022-07-03</t>
        </is>
      </c>
      <c r="C253" t="n">
        <v>10.7117</v>
      </c>
    </row>
    <row r="254">
      <c r="A254" t="inlineStr">
        <is>
          <t>Bitcoin / Gold ratio</t>
        </is>
      </c>
      <c r="B254" t="inlineStr">
        <is>
          <t>2022-07-04</t>
        </is>
      </c>
      <c r="C254" t="n">
        <v>11.2302</v>
      </c>
    </row>
    <row r="255">
      <c r="A255" t="inlineStr">
        <is>
          <t>Bitcoin / Gold ratio</t>
        </is>
      </c>
      <c r="B255" t="inlineStr">
        <is>
          <t>2022-07-05</t>
        </is>
      </c>
      <c r="C255" t="n">
        <v>11.4463</v>
      </c>
    </row>
    <row r="256">
      <c r="A256" t="inlineStr">
        <is>
          <t>Bitcoin / Gold ratio</t>
        </is>
      </c>
      <c r="B256" t="inlineStr">
        <is>
          <t>2022-07-06</t>
        </is>
      </c>
      <c r="C256" t="n">
        <v>11.8331</v>
      </c>
    </row>
    <row r="257">
      <c r="A257" t="inlineStr">
        <is>
          <t>Bitcoin / Gold ratio</t>
        </is>
      </c>
      <c r="B257" t="inlineStr">
        <is>
          <t>2022-07-07</t>
        </is>
      </c>
      <c r="C257" t="n">
        <v>12.4375</v>
      </c>
    </row>
    <row r="258">
      <c r="A258" t="inlineStr">
        <is>
          <t>Bitcoin / Gold ratio</t>
        </is>
      </c>
      <c r="B258" t="inlineStr">
        <is>
          <t>2022-07-08</t>
        </is>
      </c>
      <c r="C258" t="n">
        <v>12.4727</v>
      </c>
    </row>
    <row r="259">
      <c r="A259" t="inlineStr">
        <is>
          <t>Bitcoin / Gold ratio</t>
        </is>
      </c>
      <c r="B259" t="inlineStr">
        <is>
          <t>2022-07-09</t>
        </is>
      </c>
      <c r="C259" t="n">
        <v>12.3929</v>
      </c>
    </row>
    <row r="260">
      <c r="A260" t="inlineStr">
        <is>
          <t>Bitcoin / Gold ratio</t>
        </is>
      </c>
      <c r="B260" t="inlineStr">
        <is>
          <t>2022-07-10</t>
        </is>
      </c>
      <c r="C260" t="n">
        <v>11.9729</v>
      </c>
    </row>
    <row r="261">
      <c r="A261" t="inlineStr">
        <is>
          <t>Bitcoin / Gold ratio</t>
        </is>
      </c>
      <c r="B261" t="inlineStr">
        <is>
          <t>2022-07-11</t>
        </is>
      </c>
      <c r="C261" t="n">
        <v>11.5323</v>
      </c>
    </row>
    <row r="262">
      <c r="A262" t="inlineStr">
        <is>
          <t>Bitcoin / Gold ratio</t>
        </is>
      </c>
      <c r="B262" t="inlineStr">
        <is>
          <t>2022-07-12</t>
        </is>
      </c>
      <c r="C262" t="n">
        <v>11.2036</v>
      </c>
    </row>
    <row r="263">
      <c r="A263" t="inlineStr">
        <is>
          <t>Bitcoin / Gold ratio</t>
        </is>
      </c>
      <c r="B263" t="inlineStr">
        <is>
          <t>2022-07-13</t>
        </is>
      </c>
      <c r="C263" t="n">
        <v>11.6463</v>
      </c>
    </row>
    <row r="264">
      <c r="A264" t="inlineStr">
        <is>
          <t>Bitcoin / Gold ratio</t>
        </is>
      </c>
      <c r="B264" t="inlineStr">
        <is>
          <t>2022-07-14</t>
        </is>
      </c>
      <c r="C264" t="n">
        <v>12.0588</v>
      </c>
    </row>
    <row r="265">
      <c r="A265" t="inlineStr">
        <is>
          <t>Bitcoin / Gold ratio</t>
        </is>
      </c>
      <c r="B265" t="inlineStr">
        <is>
          <t>2022-07-15</t>
        </is>
      </c>
      <c r="C265" t="n">
        <v>12.2308</v>
      </c>
    </row>
    <row r="266">
      <c r="A266" t="inlineStr">
        <is>
          <t>Bitcoin / Gold ratio</t>
        </is>
      </c>
      <c r="B266" t="inlineStr">
        <is>
          <t>2022-07-16</t>
        </is>
      </c>
      <c r="C266" t="n">
        <v>12.4386</v>
      </c>
    </row>
    <row r="267">
      <c r="A267" t="inlineStr">
        <is>
          <t>Bitcoin / Gold ratio</t>
        </is>
      </c>
      <c r="B267" t="inlineStr">
        <is>
          <t>2022-07-17</t>
        </is>
      </c>
      <c r="C267" t="n">
        <v>12.1973</v>
      </c>
    </row>
    <row r="268">
      <c r="A268" t="inlineStr">
        <is>
          <t>Bitcoin / Gold ratio</t>
        </is>
      </c>
      <c r="B268" t="inlineStr">
        <is>
          <t>2022-07-18</t>
        </is>
      </c>
      <c r="C268" t="n">
        <v>13.148</v>
      </c>
    </row>
    <row r="269">
      <c r="A269" t="inlineStr">
        <is>
          <t>Bitcoin / Gold ratio</t>
        </is>
      </c>
      <c r="B269" t="inlineStr">
        <is>
          <t>2022-07-19</t>
        </is>
      </c>
      <c r="C269" t="n">
        <v>13.6724</v>
      </c>
    </row>
    <row r="270">
      <c r="A270" t="inlineStr">
        <is>
          <t>Bitcoin / Gold ratio</t>
        </is>
      </c>
      <c r="B270" t="inlineStr">
        <is>
          <t>2022-07-20</t>
        </is>
      </c>
      <c r="C270" t="n">
        <v>13.6641</v>
      </c>
    </row>
    <row r="271">
      <c r="A271" t="inlineStr">
        <is>
          <t>Bitcoin / Gold ratio</t>
        </is>
      </c>
      <c r="B271" t="inlineStr">
        <is>
          <t>2022-07-21</t>
        </is>
      </c>
      <c r="C271" t="n">
        <v>13.5197</v>
      </c>
    </row>
    <row r="272">
      <c r="A272" t="inlineStr">
        <is>
          <t>Bitcoin / Gold ratio</t>
        </is>
      </c>
      <c r="B272" t="inlineStr">
        <is>
          <t>2022-07-22</t>
        </is>
      </c>
      <c r="C272" t="n">
        <v>13.1498</v>
      </c>
    </row>
    <row r="273">
      <c r="A273" t="inlineStr">
        <is>
          <t>Bitcoin / Gold ratio</t>
        </is>
      </c>
      <c r="B273" t="inlineStr">
        <is>
          <t>2022-07-23</t>
        </is>
      </c>
      <c r="C273" t="n">
        <v>13.0054</v>
      </c>
    </row>
    <row r="274">
      <c r="A274" t="inlineStr">
        <is>
          <t>Bitcoin / Gold ratio</t>
        </is>
      </c>
      <c r="B274" t="inlineStr">
        <is>
          <t>2022-07-24</t>
        </is>
      </c>
      <c r="C274" t="n">
        <v>13.0886</v>
      </c>
    </row>
    <row r="275">
      <c r="A275" t="inlineStr">
        <is>
          <t>Bitcoin / Gold ratio</t>
        </is>
      </c>
      <c r="B275" t="inlineStr">
        <is>
          <t>2022-07-25</t>
        </is>
      </c>
      <c r="C275" t="n">
        <v>12.4261</v>
      </c>
    </row>
    <row r="276">
      <c r="A276" t="inlineStr">
        <is>
          <t>Bitcoin / Gold ratio</t>
        </is>
      </c>
      <c r="B276" t="inlineStr">
        <is>
          <t>2022-07-26</t>
        </is>
      </c>
      <c r="C276" t="n">
        <v>12.3652</v>
      </c>
    </row>
    <row r="277">
      <c r="A277" t="inlineStr">
        <is>
          <t>Bitcoin / Gold ratio</t>
        </is>
      </c>
      <c r="B277" t="inlineStr">
        <is>
          <t>2022-07-27</t>
        </is>
      </c>
      <c r="C277" t="n">
        <v>13.3387</v>
      </c>
    </row>
    <row r="278">
      <c r="A278" t="inlineStr">
        <is>
          <t>Bitcoin / Gold ratio</t>
        </is>
      </c>
      <c r="B278" t="inlineStr">
        <is>
          <t>2022-07-28</t>
        </is>
      </c>
      <c r="C278" t="n">
        <v>13.6227</v>
      </c>
    </row>
    <row r="279">
      <c r="A279" t="inlineStr">
        <is>
          <t>Bitcoin / Gold ratio</t>
        </is>
      </c>
      <c r="B279" t="inlineStr">
        <is>
          <t>2022-07-29</t>
        </is>
      </c>
      <c r="C279" t="n">
        <v>13.5031</v>
      </c>
    </row>
    <row r="280">
      <c r="A280" t="inlineStr">
        <is>
          <t>Bitcoin / Gold ratio</t>
        </is>
      </c>
      <c r="B280" t="inlineStr">
        <is>
          <t>2022-07-30</t>
        </is>
      </c>
      <c r="C280" t="n">
        <v>13.4189</v>
      </c>
    </row>
    <row r="281">
      <c r="A281" t="inlineStr">
        <is>
          <t>Bitcoin / Gold ratio</t>
        </is>
      </c>
      <c r="B281" t="inlineStr">
        <is>
          <t>2022-07-31</t>
        </is>
      </c>
      <c r="C281" t="n">
        <v>13.2378</v>
      </c>
    </row>
    <row r="282">
      <c r="A282" t="inlineStr">
        <is>
          <t>Bitcoin / Gold ratio</t>
        </is>
      </c>
      <c r="B282" t="inlineStr">
        <is>
          <t>2022-08-01</t>
        </is>
      </c>
      <c r="C282" t="n">
        <v>13.0414</v>
      </c>
    </row>
    <row r="283">
      <c r="A283" t="inlineStr">
        <is>
          <t>Bitcoin / Gold ratio</t>
        </is>
      </c>
      <c r="B283" t="inlineStr">
        <is>
          <t>2022-08-02</t>
        </is>
      </c>
      <c r="C283" t="n">
        <v>12.8391</v>
      </c>
    </row>
    <row r="284">
      <c r="A284" t="inlineStr">
        <is>
          <t>Bitcoin / Gold ratio</t>
        </is>
      </c>
      <c r="B284" t="inlineStr">
        <is>
          <t>2022-08-03</t>
        </is>
      </c>
      <c r="C284" t="n">
        <v>12.8611</v>
      </c>
    </row>
    <row r="285">
      <c r="A285" t="inlineStr">
        <is>
          <t>Bitcoin / Gold ratio</t>
        </is>
      </c>
      <c r="B285" t="inlineStr">
        <is>
          <t>2022-08-04</t>
        </is>
      </c>
      <c r="C285" t="n">
        <v>12.5247</v>
      </c>
    </row>
    <row r="286">
      <c r="A286" t="inlineStr">
        <is>
          <t>Bitcoin / Gold ratio</t>
        </is>
      </c>
      <c r="B286" t="inlineStr">
        <is>
          <t>2022-08-05</t>
        </is>
      </c>
      <c r="C286" t="n">
        <v>13.0021</v>
      </c>
    </row>
    <row r="287">
      <c r="A287" t="inlineStr">
        <is>
          <t>Bitcoin / Gold ratio</t>
        </is>
      </c>
      <c r="B287" t="inlineStr">
        <is>
          <t>2022-08-06</t>
        </is>
      </c>
      <c r="C287" t="n">
        <v>12.8189</v>
      </c>
    </row>
    <row r="288">
      <c r="A288" t="inlineStr">
        <is>
          <t>Bitcoin / Gold ratio</t>
        </is>
      </c>
      <c r="B288" t="inlineStr">
        <is>
          <t>2022-08-07</t>
        </is>
      </c>
      <c r="C288" t="n">
        <v>12.9388</v>
      </c>
    </row>
    <row r="289">
      <c r="A289" t="inlineStr">
        <is>
          <t>Bitcoin / Gold ratio</t>
        </is>
      </c>
      <c r="B289" t="inlineStr">
        <is>
          <t>2022-08-08</t>
        </is>
      </c>
      <c r="C289" t="n">
        <v>13.1894</v>
      </c>
    </row>
    <row r="290">
      <c r="A290" t="inlineStr">
        <is>
          <t>Bitcoin / Gold ratio</t>
        </is>
      </c>
      <c r="B290" t="inlineStr">
        <is>
          <t>2022-08-09</t>
        </is>
      </c>
      <c r="C290" t="n">
        <v>12.7817</v>
      </c>
    </row>
    <row r="291">
      <c r="A291" t="inlineStr">
        <is>
          <t>Bitcoin / Gold ratio</t>
        </is>
      </c>
      <c r="B291" t="inlineStr">
        <is>
          <t>2022-08-10</t>
        </is>
      </c>
      <c r="C291" t="n">
        <v>13.2038</v>
      </c>
    </row>
    <row r="292">
      <c r="A292" t="inlineStr">
        <is>
          <t>Bitcoin / Gold ratio</t>
        </is>
      </c>
      <c r="B292" t="inlineStr">
        <is>
          <t>2022-08-11</t>
        </is>
      </c>
      <c r="C292" t="n">
        <v>13.2567</v>
      </c>
    </row>
    <row r="293">
      <c r="A293" t="inlineStr">
        <is>
          <t>Bitcoin / Gold ratio</t>
        </is>
      </c>
      <c r="B293" t="inlineStr">
        <is>
          <t>2022-08-12</t>
        </is>
      </c>
      <c r="C293" t="n">
        <v>13.4414</v>
      </c>
    </row>
    <row r="294">
      <c r="A294" t="inlineStr">
        <is>
          <t>Bitcoin / Gold ratio</t>
        </is>
      </c>
      <c r="B294" t="inlineStr">
        <is>
          <t>2022-08-13</t>
        </is>
      </c>
      <c r="C294" t="n">
        <v>13.4531</v>
      </c>
    </row>
    <row r="295">
      <c r="A295" t="inlineStr">
        <is>
          <t>Bitcoin / Gold ratio</t>
        </is>
      </c>
      <c r="B295" t="inlineStr">
        <is>
          <t>2022-08-14</t>
        </is>
      </c>
      <c r="C295" t="n">
        <v>13.3954</v>
      </c>
    </row>
    <row r="296">
      <c r="A296" t="inlineStr">
        <is>
          <t>Bitcoin / Gold ratio</t>
        </is>
      </c>
      <c r="B296" t="inlineStr">
        <is>
          <t>2022-08-15</t>
        </is>
      </c>
      <c r="C296" t="n">
        <v>13.4236</v>
      </c>
    </row>
    <row r="297">
      <c r="A297" t="inlineStr">
        <is>
          <t>Bitcoin / Gold ratio</t>
        </is>
      </c>
      <c r="B297" t="inlineStr">
        <is>
          <t>2022-08-16</t>
        </is>
      </c>
      <c r="C297" t="n">
        <v>13.3449</v>
      </c>
    </row>
    <row r="298">
      <c r="A298" t="inlineStr">
        <is>
          <t>Bitcoin / Gold ratio</t>
        </is>
      </c>
      <c r="B298" t="inlineStr">
        <is>
          <t>2022-08-17</t>
        </is>
      </c>
      <c r="C298" t="n">
        <v>13.1345</v>
      </c>
    </row>
    <row r="299">
      <c r="A299" t="inlineStr">
        <is>
          <t>Bitcoin / Gold ratio</t>
        </is>
      </c>
      <c r="B299" t="inlineStr">
        <is>
          <t>2022-08-18</t>
        </is>
      </c>
      <c r="C299" t="n">
        <v>13.1057</v>
      </c>
    </row>
    <row r="300">
      <c r="A300" t="inlineStr">
        <is>
          <t>Bitcoin / Gold ratio</t>
        </is>
      </c>
      <c r="B300" t="inlineStr">
        <is>
          <t>2022-08-19</t>
        </is>
      </c>
      <c r="C300" t="n">
        <v>11.8427</v>
      </c>
    </row>
    <row r="301">
      <c r="A301" t="inlineStr">
        <is>
          <t>Bitcoin / Gold ratio</t>
        </is>
      </c>
      <c r="B301" t="inlineStr">
        <is>
          <t>2022-08-20</t>
        </is>
      </c>
      <c r="C301" t="n">
        <v>12.0064</v>
      </c>
    </row>
    <row r="302">
      <c r="A302" t="inlineStr">
        <is>
          <t>Bitcoin / Gold ratio</t>
        </is>
      </c>
      <c r="B302" t="inlineStr">
        <is>
          <t>2022-08-21</t>
        </is>
      </c>
      <c r="C302" t="n">
        <v>12.2152</v>
      </c>
    </row>
    <row r="303">
      <c r="A303" t="inlineStr">
        <is>
          <t>Bitcoin / Gold ratio</t>
        </is>
      </c>
      <c r="B303" t="inlineStr">
        <is>
          <t>2022-08-22</t>
        </is>
      </c>
      <c r="C303" t="n">
        <v>12.2391</v>
      </c>
    </row>
    <row r="304">
      <c r="A304" t="inlineStr">
        <is>
          <t>Bitcoin / Gold ratio</t>
        </is>
      </c>
      <c r="B304" t="inlineStr">
        <is>
          <t>2022-08-23</t>
        </is>
      </c>
      <c r="C304" t="n">
        <v>12.2235</v>
      </c>
    </row>
    <row r="305">
      <c r="A305" t="inlineStr">
        <is>
          <t>Bitcoin / Gold ratio</t>
        </is>
      </c>
      <c r="B305" t="inlineStr">
        <is>
          <t>2022-08-24</t>
        </is>
      </c>
      <c r="C305" t="n">
        <v>12.1459</v>
      </c>
    </row>
    <row r="306">
      <c r="A306" t="inlineStr">
        <is>
          <t>Bitcoin / Gold ratio</t>
        </is>
      </c>
      <c r="B306" t="inlineStr">
        <is>
          <t>2022-08-25</t>
        </is>
      </c>
      <c r="C306" t="n">
        <v>12.1943</v>
      </c>
    </row>
    <row r="307">
      <c r="A307" t="inlineStr">
        <is>
          <t>Bitcoin / Gold ratio</t>
        </is>
      </c>
      <c r="B307" t="inlineStr">
        <is>
          <t>2022-08-26</t>
        </is>
      </c>
      <c r="C307" t="n">
        <v>11.5785</v>
      </c>
    </row>
    <row r="308">
      <c r="A308" t="inlineStr">
        <is>
          <t>Bitcoin / Gold ratio</t>
        </is>
      </c>
      <c r="B308" t="inlineStr">
        <is>
          <t>2022-08-27</t>
        </is>
      </c>
      <c r="C308" t="n">
        <v>11.4537</v>
      </c>
    </row>
    <row r="309">
      <c r="A309" t="inlineStr">
        <is>
          <t>Bitcoin / Gold ratio</t>
        </is>
      </c>
      <c r="B309" t="inlineStr">
        <is>
          <t>2022-08-28</t>
        </is>
      </c>
      <c r="C309" t="n">
        <v>11.2109</v>
      </c>
    </row>
    <row r="310">
      <c r="A310" t="inlineStr">
        <is>
          <t>Bitcoin / Gold ratio</t>
        </is>
      </c>
      <c r="B310" t="inlineStr">
        <is>
          <t>2022-08-29</t>
        </is>
      </c>
      <c r="C310" t="n">
        <v>11.6008</v>
      </c>
    </row>
    <row r="311">
      <c r="A311" t="inlineStr">
        <is>
          <t>Bitcoin / Gold ratio</t>
        </is>
      </c>
      <c r="B311" t="inlineStr">
        <is>
          <t>2022-08-30</t>
        </is>
      </c>
      <c r="C311" t="n">
        <v>11.4017</v>
      </c>
    </row>
    <row r="312">
      <c r="A312" t="inlineStr">
        <is>
          <t>Bitcoin / Gold ratio</t>
        </is>
      </c>
      <c r="B312" t="inlineStr">
        <is>
          <t>2022-08-31</t>
        </is>
      </c>
      <c r="C312" t="n">
        <v>11.615</v>
      </c>
    </row>
    <row r="313">
      <c r="A313" t="inlineStr">
        <is>
          <t>Bitcoin / Gold ratio</t>
        </is>
      </c>
      <c r="B313" t="inlineStr">
        <is>
          <t>2022-09-01</t>
        </is>
      </c>
      <c r="C313" t="n">
        <v>11.7751</v>
      </c>
    </row>
    <row r="314">
      <c r="A314" t="inlineStr">
        <is>
          <t>Bitcoin / Gold ratio</t>
        </is>
      </c>
      <c r="B314" t="inlineStr">
        <is>
          <t>2022-09-02</t>
        </is>
      </c>
      <c r="C314" t="n">
        <v>11.5928</v>
      </c>
    </row>
    <row r="315">
      <c r="A315" t="inlineStr">
        <is>
          <t>Bitcoin / Gold ratio</t>
        </is>
      </c>
      <c r="B315" t="inlineStr">
        <is>
          <t>2022-09-03</t>
        </is>
      </c>
      <c r="C315" t="n">
        <v>11.5129</v>
      </c>
    </row>
    <row r="316">
      <c r="A316" t="inlineStr">
        <is>
          <t>Bitcoin / Gold ratio</t>
        </is>
      </c>
      <c r="B316" t="inlineStr">
        <is>
          <t>2022-09-04</t>
        </is>
      </c>
      <c r="C316" t="n">
        <v>11.6026</v>
      </c>
    </row>
    <row r="317">
      <c r="A317" t="inlineStr">
        <is>
          <t>Bitcoin / Gold ratio</t>
        </is>
      </c>
      <c r="B317" t="inlineStr">
        <is>
          <t>2022-09-05</t>
        </is>
      </c>
      <c r="C317" t="n">
        <v>11.5014</v>
      </c>
    </row>
    <row r="318">
      <c r="A318" t="inlineStr">
        <is>
          <t>Bitcoin / Gold ratio</t>
        </is>
      </c>
      <c r="B318" t="inlineStr">
        <is>
          <t>2022-09-06</t>
        </is>
      </c>
      <c r="C318" t="n">
        <v>10.9975</v>
      </c>
    </row>
    <row r="319">
      <c r="A319" t="inlineStr">
        <is>
          <t>Bitcoin / Gold ratio</t>
        </is>
      </c>
      <c r="B319" t="inlineStr">
        <is>
          <t>2022-09-07</t>
        </is>
      </c>
      <c r="C319" t="n">
        <v>11.1647</v>
      </c>
    </row>
    <row r="320">
      <c r="A320" t="inlineStr">
        <is>
          <t>Bitcoin / Gold ratio</t>
        </is>
      </c>
      <c r="B320" t="inlineStr">
        <is>
          <t>2022-09-08</t>
        </is>
      </c>
      <c r="C320" t="n">
        <v>11.237</v>
      </c>
    </row>
    <row r="321">
      <c r="A321" t="inlineStr">
        <is>
          <t>Bitcoin / Gold ratio</t>
        </is>
      </c>
      <c r="B321" t="inlineStr">
        <is>
          <t>2022-09-09</t>
        </is>
      </c>
      <c r="C321" t="n">
        <v>12.3691</v>
      </c>
    </row>
    <row r="322">
      <c r="A322" t="inlineStr">
        <is>
          <t>Bitcoin / Gold ratio</t>
        </is>
      </c>
      <c r="B322" t="inlineStr">
        <is>
          <t>2022-09-10</t>
        </is>
      </c>
      <c r="C322" t="n">
        <v>12.5423</v>
      </c>
    </row>
    <row r="323">
      <c r="A323" t="inlineStr">
        <is>
          <t>Bitcoin / Gold ratio</t>
        </is>
      </c>
      <c r="B323" t="inlineStr">
        <is>
          <t>2022-09-11</t>
        </is>
      </c>
      <c r="C323" t="n">
        <v>12.5936</v>
      </c>
    </row>
    <row r="324">
      <c r="A324" t="inlineStr">
        <is>
          <t>Bitcoin / Gold ratio</t>
        </is>
      </c>
      <c r="B324" t="inlineStr">
        <is>
          <t>2022-09-12</t>
        </is>
      </c>
      <c r="C324" t="n">
        <v>12.8521</v>
      </c>
    </row>
    <row r="325">
      <c r="A325" t="inlineStr">
        <is>
          <t>Bitcoin / Gold ratio</t>
        </is>
      </c>
      <c r="B325" t="inlineStr">
        <is>
          <t>2022-09-13</t>
        </is>
      </c>
      <c r="C325" t="n">
        <v>11.8183</v>
      </c>
    </row>
    <row r="326">
      <c r="A326" t="inlineStr">
        <is>
          <t>Bitcoin / Gold ratio</t>
        </is>
      </c>
      <c r="B326" t="inlineStr">
        <is>
          <t>2022-09-14</t>
        </is>
      </c>
      <c r="C326" t="n">
        <v>11.8431</v>
      </c>
    </row>
    <row r="327">
      <c r="A327" t="inlineStr">
        <is>
          <t>Bitcoin / Gold ratio</t>
        </is>
      </c>
      <c r="B327" t="inlineStr">
        <is>
          <t>2022-09-15</t>
        </is>
      </c>
      <c r="C327" t="n">
        <v>11.7458</v>
      </c>
    </row>
    <row r="328">
      <c r="A328" t="inlineStr">
        <is>
          <t>Bitcoin / Gold ratio</t>
        </is>
      </c>
      <c r="B328" t="inlineStr">
        <is>
          <t>2022-09-16</t>
        </is>
      </c>
      <c r="C328" t="n">
        <v>11.7449</v>
      </c>
    </row>
    <row r="329">
      <c r="A329" t="inlineStr">
        <is>
          <t>Bitcoin / Gold ratio</t>
        </is>
      </c>
      <c r="B329" t="inlineStr">
        <is>
          <t>2022-09-17</t>
        </is>
      </c>
      <c r="C329" t="n">
        <v>11.9558</v>
      </c>
    </row>
    <row r="330">
      <c r="A330" t="inlineStr">
        <is>
          <t>Bitcoin / Gold ratio</t>
        </is>
      </c>
      <c r="B330" t="inlineStr">
        <is>
          <t>2022-09-18</t>
        </is>
      </c>
      <c r="C330" t="n">
        <v>11.5352</v>
      </c>
    </row>
    <row r="331">
      <c r="A331" t="inlineStr">
        <is>
          <t>Bitcoin / Gold ratio</t>
        </is>
      </c>
      <c r="B331" t="inlineStr">
        <is>
          <t>2022-09-19</t>
        </is>
      </c>
      <c r="C331" t="n">
        <v>11.6459</v>
      </c>
    </row>
    <row r="332">
      <c r="A332" t="inlineStr">
        <is>
          <t>Bitcoin / Gold ratio</t>
        </is>
      </c>
      <c r="B332" t="inlineStr">
        <is>
          <t>2022-09-20</t>
        </is>
      </c>
      <c r="C332" t="n">
        <v>11.3044</v>
      </c>
    </row>
    <row r="333">
      <c r="A333" t="inlineStr">
        <is>
          <t>Bitcoin / Gold ratio</t>
        </is>
      </c>
      <c r="B333" t="inlineStr">
        <is>
          <t>2022-09-21</t>
        </is>
      </c>
      <c r="C333" t="n">
        <v>11.0684</v>
      </c>
    </row>
    <row r="334">
      <c r="A334" t="inlineStr">
        <is>
          <t>Bitcoin / Gold ratio</t>
        </is>
      </c>
      <c r="B334" t="inlineStr">
        <is>
          <t>2022-09-22</t>
        </is>
      </c>
      <c r="C334" t="n">
        <v>11.5481</v>
      </c>
    </row>
    <row r="335">
      <c r="A335" t="inlineStr">
        <is>
          <t>Bitcoin / Gold ratio</t>
        </is>
      </c>
      <c r="B335" t="inlineStr">
        <is>
          <t>2022-09-23</t>
        </is>
      </c>
      <c r="C335" t="n">
        <v>11.656</v>
      </c>
    </row>
    <row r="336">
      <c r="A336" t="inlineStr">
        <is>
          <t>Bitcoin / Gold ratio</t>
        </is>
      </c>
      <c r="B336" t="inlineStr">
        <is>
          <t>2022-09-24</t>
        </is>
      </c>
      <c r="C336" t="n">
        <v>11.4382</v>
      </c>
    </row>
    <row r="337">
      <c r="A337" t="inlineStr">
        <is>
          <t>Bitcoin / Gold ratio</t>
        </is>
      </c>
      <c r="B337" t="inlineStr">
        <is>
          <t>2022-09-25</t>
        </is>
      </c>
      <c r="C337" t="n">
        <v>11.3567</v>
      </c>
    </row>
    <row r="338">
      <c r="A338" t="inlineStr">
        <is>
          <t>Bitcoin / Gold ratio</t>
        </is>
      </c>
      <c r="B338" t="inlineStr">
        <is>
          <t>2022-09-26</t>
        </is>
      </c>
      <c r="C338" t="n">
        <v>11.7685</v>
      </c>
    </row>
    <row r="339">
      <c r="A339" t="inlineStr">
        <is>
          <t>Bitcoin / Gold ratio</t>
        </is>
      </c>
      <c r="B339" t="inlineStr">
        <is>
          <t>2022-09-27</t>
        </is>
      </c>
      <c r="C339" t="n">
        <v>11.6798</v>
      </c>
    </row>
    <row r="340">
      <c r="A340" t="inlineStr">
        <is>
          <t>Bitcoin / Gold ratio</t>
        </is>
      </c>
      <c r="B340" t="inlineStr">
        <is>
          <t>2022-09-28</t>
        </is>
      </c>
      <c r="C340" t="n">
        <v>11.6328</v>
      </c>
    </row>
    <row r="341">
      <c r="A341" t="inlineStr">
        <is>
          <t>Bitcoin / Gold ratio</t>
        </is>
      </c>
      <c r="B341" t="inlineStr">
        <is>
          <t>2022-09-29</t>
        </is>
      </c>
      <c r="C341" t="n">
        <v>11.7302</v>
      </c>
    </row>
    <row r="342">
      <c r="A342" t="inlineStr">
        <is>
          <t>Bitcoin / Gold ratio</t>
        </is>
      </c>
      <c r="B342" t="inlineStr">
        <is>
          <t>2022-09-30</t>
        </is>
      </c>
      <c r="C342" t="n">
        <v>11.6219</v>
      </c>
    </row>
    <row r="343">
      <c r="A343" t="inlineStr">
        <is>
          <t>Bitcoin / Gold ratio</t>
        </is>
      </c>
      <c r="B343" t="inlineStr">
        <is>
          <t>2022-10-01</t>
        </is>
      </c>
      <c r="C343" t="n">
        <v>11.5503</v>
      </c>
    </row>
    <row r="344">
      <c r="A344" t="inlineStr">
        <is>
          <t>Bitcoin / Gold ratio</t>
        </is>
      </c>
      <c r="B344" t="inlineStr">
        <is>
          <t>2022-10-02</t>
        </is>
      </c>
      <c r="C344" t="n">
        <v>11.39</v>
      </c>
    </row>
    <row r="345">
      <c r="A345" t="inlineStr">
        <is>
          <t>Bitcoin / Gold ratio</t>
        </is>
      </c>
      <c r="B345" t="inlineStr">
        <is>
          <t>2022-10-03</t>
        </is>
      </c>
      <c r="C345" t="n">
        <v>11.5297</v>
      </c>
    </row>
    <row r="346">
      <c r="A346" t="inlineStr">
        <is>
          <t>Bitcoin / Gold ratio</t>
        </is>
      </c>
      <c r="B346" t="inlineStr">
        <is>
          <t>2022-10-04</t>
        </is>
      </c>
      <c r="C346" t="n">
        <v>11.752</v>
      </c>
    </row>
    <row r="347">
      <c r="A347" t="inlineStr">
        <is>
          <t>Bitcoin / Gold ratio</t>
        </is>
      </c>
      <c r="B347" t="inlineStr">
        <is>
          <t>2022-10-05</t>
        </is>
      </c>
      <c r="C347" t="n">
        <v>11.7159</v>
      </c>
    </row>
    <row r="348">
      <c r="A348" t="inlineStr">
        <is>
          <t>Bitcoin / Gold ratio</t>
        </is>
      </c>
      <c r="B348" t="inlineStr">
        <is>
          <t>2022-10-06</t>
        </is>
      </c>
      <c r="C348" t="n">
        <v>11.5966</v>
      </c>
    </row>
    <row r="349">
      <c r="A349" t="inlineStr">
        <is>
          <t>Bitcoin / Gold ratio</t>
        </is>
      </c>
      <c r="B349" t="inlineStr">
        <is>
          <t>2022-10-07</t>
        </is>
      </c>
      <c r="C349" t="n">
        <v>11.4356</v>
      </c>
    </row>
    <row r="350">
      <c r="A350" t="inlineStr">
        <is>
          <t>Bitcoin / Gold ratio</t>
        </is>
      </c>
      <c r="B350" t="inlineStr">
        <is>
          <t>2022-10-08</t>
        </is>
      </c>
      <c r="C350" t="n">
        <v>11.3594</v>
      </c>
    </row>
    <row r="351">
      <c r="A351" t="inlineStr">
        <is>
          <t>Bitcoin / Gold ratio</t>
        </is>
      </c>
      <c r="B351" t="inlineStr">
        <is>
          <t>2022-10-09</t>
        </is>
      </c>
      <c r="C351" t="n">
        <v>11.3768</v>
      </c>
    </row>
    <row r="352">
      <c r="A352" t="inlineStr">
        <is>
          <t>Bitcoin / Gold ratio</t>
        </is>
      </c>
      <c r="B352" t="inlineStr">
        <is>
          <t>2022-10-10</t>
        </is>
      </c>
      <c r="C352" t="n">
        <v>11.4264</v>
      </c>
    </row>
    <row r="353">
      <c r="A353" t="inlineStr">
        <is>
          <t>Bitcoin / Gold ratio</t>
        </is>
      </c>
      <c r="B353" t="inlineStr">
        <is>
          <t>2022-10-11</t>
        </is>
      </c>
      <c r="C353" t="n">
        <v>11.2998</v>
      </c>
    </row>
    <row r="354">
      <c r="A354" t="inlineStr">
        <is>
          <t>Bitcoin / Gold ratio</t>
        </is>
      </c>
      <c r="B354" t="inlineStr">
        <is>
          <t>2022-10-12</t>
        </is>
      </c>
      <c r="C354" t="n">
        <v>11.4202</v>
      </c>
    </row>
    <row r="355">
      <c r="A355" t="inlineStr">
        <is>
          <t>Bitcoin / Gold ratio</t>
        </is>
      </c>
      <c r="B355" t="inlineStr">
        <is>
          <t>2022-10-13</t>
        </is>
      </c>
      <c r="C355" t="n">
        <v>11.5581</v>
      </c>
    </row>
    <row r="356">
      <c r="A356" t="inlineStr">
        <is>
          <t>Bitcoin / Gold ratio</t>
        </is>
      </c>
      <c r="B356" t="inlineStr">
        <is>
          <t>2022-10-14</t>
        </is>
      </c>
      <c r="C356" t="n">
        <v>11.6354</v>
      </c>
    </row>
    <row r="357">
      <c r="A357" t="inlineStr">
        <is>
          <t>Bitcoin / Gold ratio</t>
        </is>
      </c>
      <c r="B357" t="inlineStr">
        <is>
          <t>2022-10-15</t>
        </is>
      </c>
      <c r="C357" t="n">
        <v>11.5639</v>
      </c>
    </row>
    <row r="358">
      <c r="A358" t="inlineStr">
        <is>
          <t>Bitcoin / Gold ratio</t>
        </is>
      </c>
      <c r="B358" t="inlineStr">
        <is>
          <t>2022-10-16</t>
        </is>
      </c>
      <c r="C358" t="n">
        <v>11.6854</v>
      </c>
    </row>
    <row r="359">
      <c r="A359" t="inlineStr">
        <is>
          <t>Bitcoin / Gold ratio</t>
        </is>
      </c>
      <c r="B359" t="inlineStr">
        <is>
          <t>2022-10-17</t>
        </is>
      </c>
      <c r="C359" t="n">
        <v>11.7493</v>
      </c>
    </row>
    <row r="360">
      <c r="A360" t="inlineStr">
        <is>
          <t>Bitcoin / Gold ratio</t>
        </is>
      </c>
      <c r="B360" t="inlineStr">
        <is>
          <t>2022-10-18</t>
        </is>
      </c>
      <c r="C360" t="n">
        <v>11.6768</v>
      </c>
    </row>
    <row r="361">
      <c r="A361" t="inlineStr">
        <is>
          <t>Bitcoin / Gold ratio</t>
        </is>
      </c>
      <c r="B361" t="inlineStr">
        <is>
          <t>2022-10-19</t>
        </is>
      </c>
      <c r="C361" t="n">
        <v>11.7119</v>
      </c>
    </row>
    <row r="362">
      <c r="A362" t="inlineStr">
        <is>
          <t>Bitcoin / Gold ratio</t>
        </is>
      </c>
      <c r="B362" t="inlineStr">
        <is>
          <t>2022-10-20</t>
        </is>
      </c>
      <c r="C362" t="n">
        <v>11.6408</v>
      </c>
    </row>
    <row r="363">
      <c r="A363" t="inlineStr">
        <is>
          <t>Bitcoin / Gold ratio</t>
        </is>
      </c>
      <c r="B363" t="inlineStr">
        <is>
          <t>2022-10-21</t>
        </is>
      </c>
      <c r="C363" t="n">
        <v>11.5755</v>
      </c>
    </row>
    <row r="364">
      <c r="A364" t="inlineStr">
        <is>
          <t>Bitcoin / Gold ratio</t>
        </is>
      </c>
      <c r="B364" t="inlineStr">
        <is>
          <t>2022-10-22</t>
        </is>
      </c>
      <c r="C364" t="n">
        <v>11.597</v>
      </c>
    </row>
    <row r="365">
      <c r="A365" t="inlineStr">
        <is>
          <t>Bitcoin / Gold ratio</t>
        </is>
      </c>
      <c r="B365" t="inlineStr">
        <is>
          <t>2022-10-23</t>
        </is>
      </c>
      <c r="C365" t="n">
        <v>11.8137</v>
      </c>
    </row>
    <row r="366">
      <c r="A366" t="inlineStr">
        <is>
          <t>Bitcoin / Gold ratio</t>
        </is>
      </c>
      <c r="B366" t="inlineStr">
        <is>
          <t>2022-10-24</t>
        </is>
      </c>
      <c r="C366" t="n">
        <v>11.6955</v>
      </c>
    </row>
    <row r="367">
      <c r="A367" t="inlineStr">
        <is>
          <t>Bitcoin / Gold ratio</t>
        </is>
      </c>
      <c r="B367" t="inlineStr">
        <is>
          <t>2022-10-25</t>
        </is>
      </c>
      <c r="C367" t="n">
        <v>12.1205</v>
      </c>
    </row>
    <row r="368">
      <c r="A368" t="inlineStr">
        <is>
          <t>Bitcoin / Gold ratio</t>
        </is>
      </c>
      <c r="B368" t="inlineStr">
        <is>
          <t>2022-10-26</t>
        </is>
      </c>
      <c r="C368" t="n">
        <v>12.4434</v>
      </c>
    </row>
    <row r="369">
      <c r="A369" t="inlineStr">
        <is>
          <t>Bitcoin / Gold ratio</t>
        </is>
      </c>
      <c r="B369" t="inlineStr">
        <is>
          <t>2022-10-27</t>
        </is>
      </c>
      <c r="C369" t="n">
        <v>12.1793</v>
      </c>
    </row>
    <row r="370">
      <c r="A370" t="inlineStr">
        <is>
          <t>Bitcoin / Gold ratio</t>
        </is>
      </c>
      <c r="B370" t="inlineStr">
        <is>
          <t>2022-10-28</t>
        </is>
      </c>
      <c r="C370" t="n">
        <v>12.5215</v>
      </c>
    </row>
    <row r="371">
      <c r="A371" t="inlineStr">
        <is>
          <t>Bitcoin / Gold ratio</t>
        </is>
      </c>
      <c r="B371" t="inlineStr">
        <is>
          <t>2022-10-29</t>
        </is>
      </c>
      <c r="C371" t="n">
        <v>12.6571</v>
      </c>
    </row>
    <row r="372">
      <c r="A372" t="inlineStr">
        <is>
          <t>Bitcoin / Gold ratio</t>
        </is>
      </c>
      <c r="B372" t="inlineStr">
        <is>
          <t>2022-10-30</t>
        </is>
      </c>
      <c r="C372" t="n">
        <v>12.546</v>
      </c>
    </row>
    <row r="373">
      <c r="A373" t="inlineStr">
        <is>
          <t>Bitcoin / Gold ratio</t>
        </is>
      </c>
      <c r="B373" t="inlineStr">
        <is>
          <t>2022-10-31</t>
        </is>
      </c>
      <c r="C373" t="n">
        <v>12.4921</v>
      </c>
    </row>
    <row r="374">
      <c r="A374" t="inlineStr">
        <is>
          <t>Bitcoin / Gold ratio</t>
        </is>
      </c>
      <c r="B374" t="inlineStr">
        <is>
          <t>2022-11-01</t>
        </is>
      </c>
      <c r="C374" t="n">
        <v>12.4176</v>
      </c>
    </row>
    <row r="375">
      <c r="A375" t="inlineStr">
        <is>
          <t>Bitcoin / Gold ratio</t>
        </is>
      </c>
      <c r="B375" t="inlineStr">
        <is>
          <t>2022-11-02</t>
        </is>
      </c>
      <c r="C375" t="n">
        <v>12.2179</v>
      </c>
    </row>
    <row r="376">
      <c r="A376" t="inlineStr">
        <is>
          <t>Bitcoin / Gold ratio</t>
        </is>
      </c>
      <c r="B376" t="inlineStr">
        <is>
          <t>2022-11-03</t>
        </is>
      </c>
      <c r="C376" t="n">
        <v>12.3919</v>
      </c>
    </row>
    <row r="377">
      <c r="A377" t="inlineStr">
        <is>
          <t>Bitcoin / Gold ratio</t>
        </is>
      </c>
      <c r="B377" t="inlineStr">
        <is>
          <t>2022-11-04</t>
        </is>
      </c>
      <c r="C377" t="n">
        <v>12.6132</v>
      </c>
    </row>
    <row r="378">
      <c r="A378" t="inlineStr">
        <is>
          <t>Bitcoin / Gold ratio</t>
        </is>
      </c>
      <c r="B378" t="inlineStr">
        <is>
          <t>2022-11-05</t>
        </is>
      </c>
      <c r="C378" t="n">
        <v>12.694</v>
      </c>
    </row>
    <row r="379">
      <c r="A379" t="inlineStr">
        <is>
          <t>Bitcoin / Gold ratio</t>
        </is>
      </c>
      <c r="B379" t="inlineStr">
        <is>
          <t>2022-11-06</t>
        </is>
      </c>
      <c r="C379" t="n">
        <v>12.4815</v>
      </c>
    </row>
    <row r="380">
      <c r="A380" t="inlineStr">
        <is>
          <t>Bitcoin / Gold ratio</t>
        </is>
      </c>
      <c r="B380" t="inlineStr">
        <is>
          <t>2022-11-07</t>
        </is>
      </c>
      <c r="C380" t="n">
        <v>12.2599</v>
      </c>
    </row>
    <row r="381">
      <c r="A381" t="inlineStr">
        <is>
          <t>Bitcoin / Gold ratio</t>
        </is>
      </c>
      <c r="B381" t="inlineStr">
        <is>
          <t>2022-11-08</t>
        </is>
      </c>
      <c r="C381" t="n">
        <v>10.8049</v>
      </c>
    </row>
    <row r="382">
      <c r="A382" t="inlineStr">
        <is>
          <t>Bitcoin / Gold ratio</t>
        </is>
      </c>
      <c r="B382" t="inlineStr">
        <is>
          <t>2022-11-09</t>
        </is>
      </c>
      <c r="C382" t="n">
        <v>9.266999999999999</v>
      </c>
    </row>
    <row r="383">
      <c r="A383" t="inlineStr">
        <is>
          <t>Bitcoin / Gold ratio</t>
        </is>
      </c>
      <c r="B383" t="inlineStr">
        <is>
          <t>2022-11-10</t>
        </is>
      </c>
      <c r="C383" t="n">
        <v>10.0284</v>
      </c>
    </row>
    <row r="384">
      <c r="A384" t="inlineStr">
        <is>
          <t>Bitcoin / Gold ratio</t>
        </is>
      </c>
      <c r="B384" t="inlineStr">
        <is>
          <t>2022-11-11</t>
        </is>
      </c>
      <c r="C384" t="n">
        <v>9.6272</v>
      </c>
    </row>
    <row r="385">
      <c r="A385" t="inlineStr">
        <is>
          <t>Bitcoin / Gold ratio</t>
        </is>
      </c>
      <c r="B385" t="inlineStr">
        <is>
          <t>2022-11-12</t>
        </is>
      </c>
      <c r="C385" t="n">
        <v>9.494300000000001</v>
      </c>
    </row>
    <row r="386">
      <c r="A386" t="inlineStr">
        <is>
          <t>Bitcoin / Gold ratio</t>
        </is>
      </c>
      <c r="B386" t="inlineStr">
        <is>
          <t>2022-11-13</t>
        </is>
      </c>
      <c r="C386" t="n">
        <v>9.2423</v>
      </c>
    </row>
    <row r="387">
      <c r="A387" t="inlineStr">
        <is>
          <t>Bitcoin / Gold ratio</t>
        </is>
      </c>
      <c r="B387" t="inlineStr">
        <is>
          <t>2022-11-14</t>
        </is>
      </c>
      <c r="C387" t="n">
        <v>9.352399999999999</v>
      </c>
    </row>
    <row r="388">
      <c r="A388" t="inlineStr">
        <is>
          <t>Bitcoin / Gold ratio</t>
        </is>
      </c>
      <c r="B388" t="inlineStr">
        <is>
          <t>2022-11-15</t>
        </is>
      </c>
      <c r="C388" t="n">
        <v>9.502800000000001</v>
      </c>
    </row>
    <row r="389">
      <c r="A389" t="inlineStr">
        <is>
          <t>Bitcoin / Gold ratio</t>
        </is>
      </c>
      <c r="B389" t="inlineStr">
        <is>
          <t>2022-11-16</t>
        </is>
      </c>
      <c r="C389" t="n">
        <v>9.387</v>
      </c>
    </row>
    <row r="390">
      <c r="A390" t="inlineStr">
        <is>
          <t>Bitcoin / Gold ratio</t>
        </is>
      </c>
      <c r="B390" t="inlineStr">
        <is>
          <t>2022-11-17</t>
        </is>
      </c>
      <c r="C390" t="n">
        <v>9.465400000000001</v>
      </c>
    </row>
    <row r="391">
      <c r="A391" t="inlineStr">
        <is>
          <t>Bitcoin / Gold ratio</t>
        </is>
      </c>
      <c r="B391" t="inlineStr">
        <is>
          <t>2022-11-18</t>
        </is>
      </c>
      <c r="C391" t="n">
        <v>9.5177</v>
      </c>
    </row>
    <row r="392">
      <c r="A392" t="inlineStr">
        <is>
          <t>Bitcoin / Gold ratio</t>
        </is>
      </c>
      <c r="B392" t="inlineStr">
        <is>
          <t>2022-11-19</t>
        </is>
      </c>
      <c r="C392" t="n">
        <v>9.525499999999999</v>
      </c>
    </row>
    <row r="393">
      <c r="A393" t="inlineStr">
        <is>
          <t>Bitcoin / Gold ratio</t>
        </is>
      </c>
      <c r="B393" t="inlineStr">
        <is>
          <t>2022-11-20</t>
        </is>
      </c>
      <c r="C393" t="n">
        <v>9.286300000000001</v>
      </c>
    </row>
    <row r="394">
      <c r="A394" t="inlineStr">
        <is>
          <t>Bitcoin / Gold ratio</t>
        </is>
      </c>
      <c r="B394" t="inlineStr">
        <is>
          <t>2022-11-21</t>
        </is>
      </c>
      <c r="C394" t="n">
        <v>9.075200000000001</v>
      </c>
    </row>
    <row r="395">
      <c r="A395" t="inlineStr">
        <is>
          <t>Bitcoin / Gold ratio</t>
        </is>
      </c>
      <c r="B395" t="inlineStr">
        <is>
          <t>2022-11-22</t>
        </is>
      </c>
      <c r="C395" t="n">
        <v>9.305</v>
      </c>
    </row>
    <row r="396">
      <c r="A396" t="inlineStr">
        <is>
          <t>Bitcoin / Gold ratio</t>
        </is>
      </c>
      <c r="B396" t="inlineStr">
        <is>
          <t>2022-11-23</t>
        </is>
      </c>
      <c r="C396" t="n">
        <v>9.5158</v>
      </c>
    </row>
    <row r="397">
      <c r="A397" t="inlineStr">
        <is>
          <t>Bitcoin / Gold ratio</t>
        </is>
      </c>
      <c r="B397" t="inlineStr">
        <is>
          <t>2022-11-24</t>
        </is>
      </c>
      <c r="C397" t="n">
        <v>9.5122</v>
      </c>
    </row>
    <row r="398">
      <c r="A398" t="inlineStr">
        <is>
          <t>Bitcoin / Gold ratio</t>
        </is>
      </c>
      <c r="B398" t="inlineStr">
        <is>
          <t>2022-11-25</t>
        </is>
      </c>
      <c r="C398" t="n">
        <v>9.419499999999999</v>
      </c>
    </row>
    <row r="399">
      <c r="A399" t="inlineStr">
        <is>
          <t>Bitcoin / Gold ratio</t>
        </is>
      </c>
      <c r="B399" t="inlineStr">
        <is>
          <t>2022-11-26</t>
        </is>
      </c>
      <c r="C399" t="n">
        <v>9.386699999999999</v>
      </c>
    </row>
    <row r="400">
      <c r="A400" t="inlineStr">
        <is>
          <t>Bitcoin / Gold ratio</t>
        </is>
      </c>
      <c r="B400" t="inlineStr">
        <is>
          <t>2022-11-27</t>
        </is>
      </c>
      <c r="C400" t="n">
        <v>9.375500000000001</v>
      </c>
    </row>
    <row r="401">
      <c r="A401" t="inlineStr">
        <is>
          <t>Bitcoin / Gold ratio</t>
        </is>
      </c>
      <c r="B401" t="inlineStr">
        <is>
          <t>2022-11-28</t>
        </is>
      </c>
      <c r="C401" t="n">
        <v>9.3187</v>
      </c>
    </row>
    <row r="402">
      <c r="A402" t="inlineStr">
        <is>
          <t>Bitcoin / Gold ratio</t>
        </is>
      </c>
      <c r="B402" t="inlineStr">
        <is>
          <t>2022-11-29</t>
        </is>
      </c>
      <c r="C402" t="n">
        <v>9.4057</v>
      </c>
    </row>
    <row r="403">
      <c r="A403" t="inlineStr">
        <is>
          <t>Bitcoin / Gold ratio</t>
        </is>
      </c>
      <c r="B403" t="inlineStr">
        <is>
          <t>2022-11-30</t>
        </is>
      </c>
      <c r="C403" t="n">
        <v>9.8331</v>
      </c>
    </row>
    <row r="404">
      <c r="A404" t="inlineStr">
        <is>
          <t>Bitcoin / Gold ratio</t>
        </is>
      </c>
      <c r="B404" t="inlineStr">
        <is>
          <t>2022-12-01</t>
        </is>
      </c>
      <c r="C404" t="n">
        <v>9.347300000000001</v>
      </c>
    </row>
    <row r="405">
      <c r="A405" t="inlineStr">
        <is>
          <t>Bitcoin / Gold ratio</t>
        </is>
      </c>
      <c r="B405" t="inlineStr">
        <is>
          <t>2022-12-02</t>
        </is>
      </c>
      <c r="C405" t="n">
        <v>9.443300000000001</v>
      </c>
    </row>
    <row r="406">
      <c r="A406" t="inlineStr">
        <is>
          <t>Bitcoin / Gold ratio</t>
        </is>
      </c>
      <c r="B406" t="inlineStr">
        <is>
          <t>2022-12-03</t>
        </is>
      </c>
      <c r="C406" t="n">
        <v>9.3436</v>
      </c>
    </row>
    <row r="407">
      <c r="A407" t="inlineStr">
        <is>
          <t>Bitcoin / Gold ratio</t>
        </is>
      </c>
      <c r="B407" t="inlineStr">
        <is>
          <t>2022-12-04</t>
        </is>
      </c>
      <c r="C407" t="n">
        <v>9.4664</v>
      </c>
    </row>
    <row r="408">
      <c r="A408" t="inlineStr">
        <is>
          <t>Bitcoin / Gold ratio</t>
        </is>
      </c>
      <c r="B408" t="inlineStr">
        <is>
          <t>2022-12-05</t>
        </is>
      </c>
      <c r="C408" t="n">
        <v>9.529500000000001</v>
      </c>
    </row>
    <row r="409">
      <c r="A409" t="inlineStr">
        <is>
          <t>Bitcoin / Gold ratio</t>
        </is>
      </c>
      <c r="B409" t="inlineStr">
        <is>
          <t>2022-12-06</t>
        </is>
      </c>
      <c r="C409" t="n">
        <v>9.587899999999999</v>
      </c>
    </row>
    <row r="410">
      <c r="A410" t="inlineStr">
        <is>
          <t>Bitcoin / Gold ratio</t>
        </is>
      </c>
      <c r="B410" t="inlineStr">
        <is>
          <t>2022-12-07</t>
        </is>
      </c>
      <c r="C410" t="n">
        <v>9.3705</v>
      </c>
    </row>
    <row r="411">
      <c r="A411" t="inlineStr">
        <is>
          <t>Bitcoin / Gold ratio</t>
        </is>
      </c>
      <c r="B411" t="inlineStr">
        <is>
          <t>2022-12-08</t>
        </is>
      </c>
      <c r="C411" t="n">
        <v>9.5662</v>
      </c>
    </row>
    <row r="412">
      <c r="A412" t="inlineStr">
        <is>
          <t>Bitcoin / Gold ratio</t>
        </is>
      </c>
      <c r="B412" t="inlineStr">
        <is>
          <t>2022-12-09</t>
        </is>
      </c>
      <c r="C412" t="n">
        <v>9.462199999999999</v>
      </c>
    </row>
    <row r="413">
      <c r="A413" t="inlineStr">
        <is>
          <t>Bitcoin / Gold ratio</t>
        </is>
      </c>
      <c r="B413" t="inlineStr">
        <is>
          <t>2022-12-10</t>
        </is>
      </c>
      <c r="C413" t="n">
        <v>9.4597</v>
      </c>
    </row>
    <row r="414">
      <c r="A414" t="inlineStr">
        <is>
          <t>Bitcoin / Gold ratio</t>
        </is>
      </c>
      <c r="B414" t="inlineStr">
        <is>
          <t>2022-12-11</t>
        </is>
      </c>
      <c r="C414" t="n">
        <v>9.446199999999999</v>
      </c>
    </row>
    <row r="415">
      <c r="A415" t="inlineStr">
        <is>
          <t>Bitcoin / Gold ratio</t>
        </is>
      </c>
      <c r="B415" t="inlineStr">
        <is>
          <t>2022-12-12</t>
        </is>
      </c>
      <c r="C415" t="n">
        <v>9.600199999999999</v>
      </c>
    </row>
    <row r="416">
      <c r="A416" t="inlineStr">
        <is>
          <t>Bitcoin / Gold ratio</t>
        </is>
      </c>
      <c r="B416" t="inlineStr">
        <is>
          <t>2022-12-13</t>
        </is>
      </c>
      <c r="C416" t="n">
        <v>9.740500000000001</v>
      </c>
    </row>
    <row r="417">
      <c r="A417" t="inlineStr">
        <is>
          <t>Bitcoin / Gold ratio</t>
        </is>
      </c>
      <c r="B417" t="inlineStr">
        <is>
          <t>2022-12-14</t>
        </is>
      </c>
      <c r="C417" t="n">
        <v>9.7958</v>
      </c>
    </row>
    <row r="418">
      <c r="A418" t="inlineStr">
        <is>
          <t>Bitcoin / Gold ratio</t>
        </is>
      </c>
      <c r="B418" t="inlineStr">
        <is>
          <t>2022-12-15</t>
        </is>
      </c>
      <c r="C418" t="n">
        <v>9.712999999999999</v>
      </c>
    </row>
    <row r="419">
      <c r="A419" t="inlineStr">
        <is>
          <t>Bitcoin / Gold ratio</t>
        </is>
      </c>
      <c r="B419" t="inlineStr">
        <is>
          <t>2022-12-16</t>
        </is>
      </c>
      <c r="C419" t="n">
        <v>9.2476</v>
      </c>
    </row>
    <row r="420">
      <c r="A420" t="inlineStr">
        <is>
          <t>Bitcoin / Gold ratio</t>
        </is>
      </c>
      <c r="B420" t="inlineStr">
        <is>
          <t>2022-12-17</t>
        </is>
      </c>
      <c r="C420" t="n">
        <v>9.329599999999999</v>
      </c>
    </row>
    <row r="421">
      <c r="A421" t="inlineStr">
        <is>
          <t>Bitcoin / Gold ratio</t>
        </is>
      </c>
      <c r="B421" t="inlineStr">
        <is>
          <t>2022-12-18</t>
        </is>
      </c>
      <c r="C421" t="n">
        <v>9.308999999999999</v>
      </c>
    </row>
    <row r="422">
      <c r="A422" t="inlineStr">
        <is>
          <t>Bitcoin / Gold ratio</t>
        </is>
      </c>
      <c r="B422" t="inlineStr">
        <is>
          <t>2022-12-19</t>
        </is>
      </c>
      <c r="C422" t="n">
        <v>9.1448</v>
      </c>
    </row>
    <row r="423">
      <c r="A423" t="inlineStr">
        <is>
          <t>Bitcoin / Gold ratio</t>
        </is>
      </c>
      <c r="B423" t="inlineStr">
        <is>
          <t>2022-12-20</t>
        </is>
      </c>
      <c r="C423" t="n">
        <v>9.261699999999999</v>
      </c>
    </row>
    <row r="424">
      <c r="A424" t="inlineStr">
        <is>
          <t>Bitcoin / Gold ratio</t>
        </is>
      </c>
      <c r="B424" t="inlineStr">
        <is>
          <t>2022-12-21</t>
        </is>
      </c>
      <c r="C424" t="n">
        <v>9.213100000000001</v>
      </c>
    </row>
    <row r="425">
      <c r="A425" t="inlineStr">
        <is>
          <t>Bitcoin / Gold ratio</t>
        </is>
      </c>
      <c r="B425" t="inlineStr">
        <is>
          <t>2022-12-22</t>
        </is>
      </c>
      <c r="C425" t="n">
        <v>9.374700000000001</v>
      </c>
    </row>
    <row r="426">
      <c r="A426" t="inlineStr">
        <is>
          <t>Bitcoin / Gold ratio</t>
        </is>
      </c>
      <c r="B426" t="inlineStr">
        <is>
          <t>2022-12-23</t>
        </is>
      </c>
      <c r="C426" t="n">
        <v>9.309900000000001</v>
      </c>
    </row>
    <row r="427">
      <c r="A427" t="inlineStr">
        <is>
          <t>Bitcoin / Gold ratio</t>
        </is>
      </c>
      <c r="B427" t="inlineStr">
        <is>
          <t>2022-12-24</t>
        </is>
      </c>
      <c r="C427" t="n">
        <v>9.338100000000001</v>
      </c>
    </row>
    <row r="428">
      <c r="A428" t="inlineStr">
        <is>
          <t>Bitcoin / Gold ratio</t>
        </is>
      </c>
      <c r="B428" t="inlineStr">
        <is>
          <t>2022-12-25</t>
        </is>
      </c>
      <c r="C428" t="n">
        <v>9.334899999999999</v>
      </c>
    </row>
    <row r="429">
      <c r="A429" t="inlineStr">
        <is>
          <t>Bitcoin / Gold ratio</t>
        </is>
      </c>
      <c r="B429" t="inlineStr">
        <is>
          <t>2022-12-26</t>
        </is>
      </c>
      <c r="C429" t="n">
        <v>9.378</v>
      </c>
    </row>
    <row r="430">
      <c r="A430" t="inlineStr">
        <is>
          <t>Bitcoin / Gold ratio</t>
        </is>
      </c>
      <c r="B430" t="inlineStr">
        <is>
          <t>2022-12-27</t>
        </is>
      </c>
      <c r="C430" t="n">
        <v>9.169600000000001</v>
      </c>
    </row>
    <row r="431">
      <c r="A431" t="inlineStr">
        <is>
          <t>Bitcoin / Gold ratio</t>
        </is>
      </c>
      <c r="B431" t="inlineStr">
        <is>
          <t>2022-12-28</t>
        </is>
      </c>
      <c r="C431" t="n">
        <v>9.1159</v>
      </c>
    </row>
    <row r="432">
      <c r="A432" t="inlineStr">
        <is>
          <t>Bitcoin / Gold ratio</t>
        </is>
      </c>
      <c r="B432" t="inlineStr">
        <is>
          <t>2022-12-29</t>
        </is>
      </c>
      <c r="C432" t="n">
        <v>9.114100000000001</v>
      </c>
    </row>
    <row r="433">
      <c r="A433" t="inlineStr">
        <is>
          <t>Bitcoin / Gold ratio</t>
        </is>
      </c>
      <c r="B433" t="inlineStr">
        <is>
          <t>2022-12-30</t>
        </is>
      </c>
      <c r="C433" t="n">
        <v>9.0913</v>
      </c>
    </row>
    <row r="434">
      <c r="A434" t="inlineStr">
        <is>
          <t>Bitcoin / Gold ratio</t>
        </is>
      </c>
      <c r="B434" t="inlineStr">
        <is>
          <t>2022-12-31</t>
        </is>
      </c>
      <c r="C434" t="n">
        <v>9.061199999999999</v>
      </c>
    </row>
    <row r="435">
      <c r="A435" t="inlineStr">
        <is>
          <t>Bitcoin / Gold ratio</t>
        </is>
      </c>
      <c r="B435" t="inlineStr">
        <is>
          <t>2023-01-01</t>
        </is>
      </c>
      <c r="C435" t="n">
        <v>9.1036</v>
      </c>
    </row>
    <row r="436">
      <c r="A436" t="inlineStr">
        <is>
          <t>Bitcoin / Gold ratio</t>
        </is>
      </c>
      <c r="B436" t="inlineStr">
        <is>
          <t>2023-01-02</t>
        </is>
      </c>
      <c r="C436" t="n">
        <v>9.138400000000001</v>
      </c>
    </row>
    <row r="437">
      <c r="A437" t="inlineStr">
        <is>
          <t>Bitcoin / Gold ratio</t>
        </is>
      </c>
      <c r="B437" t="inlineStr">
        <is>
          <t>2023-01-03</t>
        </is>
      </c>
      <c r="C437" t="n">
        <v>9.0352</v>
      </c>
    </row>
    <row r="438">
      <c r="A438" t="inlineStr">
        <is>
          <t>Bitcoin / Gold ratio</t>
        </is>
      </c>
      <c r="B438" t="inlineStr">
        <is>
          <t>2023-01-04</t>
        </is>
      </c>
      <c r="C438" t="n">
        <v>9.071099999999999</v>
      </c>
    </row>
    <row r="439">
      <c r="A439" t="inlineStr">
        <is>
          <t>Bitcoin / Gold ratio</t>
        </is>
      </c>
      <c r="B439" t="inlineStr">
        <is>
          <t>2023-01-05</t>
        </is>
      </c>
      <c r="C439" t="n">
        <v>9.147399999999999</v>
      </c>
    </row>
    <row r="440">
      <c r="A440" t="inlineStr">
        <is>
          <t>Bitcoin / Gold ratio</t>
        </is>
      </c>
      <c r="B440" t="inlineStr">
        <is>
          <t>2023-01-06</t>
        </is>
      </c>
      <c r="C440" t="n">
        <v>9.066700000000001</v>
      </c>
    </row>
    <row r="441">
      <c r="A441" t="inlineStr">
        <is>
          <t>Bitcoin / Gold ratio</t>
        </is>
      </c>
      <c r="B441" t="inlineStr">
        <is>
          <t>2023-01-07</t>
        </is>
      </c>
      <c r="C441" t="n">
        <v>9.068300000000001</v>
      </c>
    </row>
    <row r="442">
      <c r="A442" t="inlineStr">
        <is>
          <t>Bitcoin / Gold ratio</t>
        </is>
      </c>
      <c r="B442" t="inlineStr">
        <is>
          <t>2023-01-08</t>
        </is>
      </c>
      <c r="C442" t="n">
        <v>9.1411</v>
      </c>
    </row>
    <row r="443">
      <c r="A443" t="inlineStr">
        <is>
          <t>Bitcoin / Gold ratio</t>
        </is>
      </c>
      <c r="B443" t="inlineStr">
        <is>
          <t>2023-01-09</t>
        </is>
      </c>
      <c r="C443" t="n">
        <v>9.1578</v>
      </c>
    </row>
    <row r="444">
      <c r="A444" t="inlineStr">
        <is>
          <t>Bitcoin / Gold ratio</t>
        </is>
      </c>
      <c r="B444" t="inlineStr">
        <is>
          <t>2023-01-10</t>
        </is>
      </c>
      <c r="C444" t="n">
        <v>9.2973</v>
      </c>
    </row>
    <row r="445">
      <c r="A445" t="inlineStr">
        <is>
          <t>Bitcoin / Gold ratio</t>
        </is>
      </c>
      <c r="B445" t="inlineStr">
        <is>
          <t>2023-01-11</t>
        </is>
      </c>
      <c r="C445" t="n">
        <v>9.545400000000001</v>
      </c>
    </row>
    <row r="446">
      <c r="A446" t="inlineStr">
        <is>
          <t>Bitcoin / Gold ratio</t>
        </is>
      </c>
      <c r="B446" t="inlineStr">
        <is>
          <t>2023-01-12</t>
        </is>
      </c>
      <c r="C446" t="n">
        <v>9.9376</v>
      </c>
    </row>
    <row r="447">
      <c r="A447" t="inlineStr">
        <is>
          <t>Bitcoin / Gold ratio</t>
        </is>
      </c>
      <c r="B447" t="inlineStr">
        <is>
          <t>2023-01-13</t>
        </is>
      </c>
      <c r="C447" t="n">
        <v>10.3604</v>
      </c>
    </row>
    <row r="448">
      <c r="A448" t="inlineStr">
        <is>
          <t>Bitcoin / Gold ratio</t>
        </is>
      </c>
      <c r="B448" t="inlineStr">
        <is>
          <t>2023-01-14</t>
        </is>
      </c>
      <c r="C448" t="n">
        <v>10.9155</v>
      </c>
    </row>
    <row r="449">
      <c r="A449" t="inlineStr">
        <is>
          <t>Bitcoin / Gold ratio</t>
        </is>
      </c>
      <c r="B449" t="inlineStr">
        <is>
          <t>2023-01-15</t>
        </is>
      </c>
      <c r="C449" t="n">
        <v>10.8658</v>
      </c>
    </row>
    <row r="450">
      <c r="A450" t="inlineStr">
        <is>
          <t>Bitcoin / Gold ratio</t>
        </is>
      </c>
      <c r="B450" t="inlineStr">
        <is>
          <t>2023-01-16</t>
        </is>
      </c>
      <c r="C450" t="n">
        <v>11.0161</v>
      </c>
    </row>
    <row r="451">
      <c r="A451" t="inlineStr">
        <is>
          <t>Bitcoin / Gold ratio</t>
        </is>
      </c>
      <c r="B451" t="inlineStr">
        <is>
          <t>2023-01-17</t>
        </is>
      </c>
      <c r="C451" t="n">
        <v>11.0799</v>
      </c>
    </row>
    <row r="452">
      <c r="A452" t="inlineStr">
        <is>
          <t>Bitcoin / Gold ratio</t>
        </is>
      </c>
      <c r="B452" t="inlineStr">
        <is>
          <t>2023-01-18</t>
        </is>
      </c>
      <c r="C452" t="n">
        <v>10.8489</v>
      </c>
    </row>
    <row r="453">
      <c r="A453" t="inlineStr">
        <is>
          <t>Bitcoin / Gold ratio</t>
        </is>
      </c>
      <c r="B453" t="inlineStr">
        <is>
          <t>2023-01-19</t>
        </is>
      </c>
      <c r="C453" t="n">
        <v>10.9604</v>
      </c>
    </row>
    <row r="454">
      <c r="A454" t="inlineStr">
        <is>
          <t>Bitcoin / Gold ratio</t>
        </is>
      </c>
      <c r="B454" t="inlineStr">
        <is>
          <t>2023-01-20</t>
        </is>
      </c>
      <c r="C454" t="n">
        <v>11.7605</v>
      </c>
    </row>
    <row r="455">
      <c r="A455" t="inlineStr">
        <is>
          <t>Bitcoin / Gold ratio</t>
        </is>
      </c>
      <c r="B455" t="inlineStr">
        <is>
          <t>2023-01-21</t>
        </is>
      </c>
      <c r="C455" t="n">
        <v>11.8129</v>
      </c>
    </row>
    <row r="456">
      <c r="A456" t="inlineStr">
        <is>
          <t>Bitcoin / Gold ratio</t>
        </is>
      </c>
      <c r="B456" t="inlineStr">
        <is>
          <t>2023-01-22</t>
        </is>
      </c>
      <c r="C456" t="n">
        <v>11.7832</v>
      </c>
    </row>
    <row r="457">
      <c r="A457" t="inlineStr">
        <is>
          <t>Bitcoin / Gold ratio</t>
        </is>
      </c>
      <c r="B457" t="inlineStr">
        <is>
          <t>2023-01-23</t>
        </is>
      </c>
      <c r="C457" t="n">
        <v>11.8918</v>
      </c>
    </row>
    <row r="458">
      <c r="A458" t="inlineStr">
        <is>
          <t>Bitcoin / Gold ratio</t>
        </is>
      </c>
      <c r="B458" t="inlineStr">
        <is>
          <t>2023-01-24</t>
        </is>
      </c>
      <c r="C458" t="n">
        <v>11.696</v>
      </c>
    </row>
    <row r="459">
      <c r="A459" t="inlineStr">
        <is>
          <t>Bitcoin / Gold ratio</t>
        </is>
      </c>
      <c r="B459" t="inlineStr">
        <is>
          <t>2023-01-25</t>
        </is>
      </c>
      <c r="C459" t="n">
        <v>11.9005</v>
      </c>
    </row>
    <row r="460">
      <c r="A460" t="inlineStr">
        <is>
          <t>Bitcoin / Gold ratio</t>
        </is>
      </c>
      <c r="B460" t="inlineStr">
        <is>
          <t>2023-01-26</t>
        </is>
      </c>
      <c r="C460" t="n">
        <v>11.9341</v>
      </c>
    </row>
    <row r="461">
      <c r="A461" t="inlineStr">
        <is>
          <t>Bitcoin / Gold ratio</t>
        </is>
      </c>
      <c r="B461" t="inlineStr">
        <is>
          <t>2023-01-27</t>
        </is>
      </c>
      <c r="C461" t="n">
        <v>11.9616</v>
      </c>
    </row>
    <row r="462">
      <c r="A462" t="inlineStr">
        <is>
          <t>Bitcoin / Gold ratio</t>
        </is>
      </c>
      <c r="B462" t="inlineStr">
        <is>
          <t>2023-01-28</t>
        </is>
      </c>
      <c r="C462" t="n">
        <v>11.9369</v>
      </c>
    </row>
    <row r="463">
      <c r="A463" t="inlineStr">
        <is>
          <t>Bitcoin / Gold ratio</t>
        </is>
      </c>
      <c r="B463" t="inlineStr">
        <is>
          <t>2023-01-29</t>
        </is>
      </c>
      <c r="C463" t="n">
        <v>12.3223</v>
      </c>
    </row>
    <row r="464">
      <c r="A464" t="inlineStr">
        <is>
          <t>Bitcoin / Gold ratio</t>
        </is>
      </c>
      <c r="B464" t="inlineStr">
        <is>
          <t>2023-01-30</t>
        </is>
      </c>
      <c r="C464" t="n">
        <v>11.878</v>
      </c>
    </row>
    <row r="465">
      <c r="A465" t="inlineStr">
        <is>
          <t>Bitcoin / Gold ratio</t>
        </is>
      </c>
      <c r="B465" t="inlineStr">
        <is>
          <t>2023-01-31</t>
        </is>
      </c>
      <c r="C465" t="n">
        <v>11.9924</v>
      </c>
    </row>
    <row r="466">
      <c r="A466" t="inlineStr">
        <is>
          <t>Bitcoin / Gold ratio</t>
        </is>
      </c>
      <c r="B466" t="inlineStr">
        <is>
          <t>2023-02-01</t>
        </is>
      </c>
      <c r="C466" t="n">
        <v>12.2111</v>
      </c>
    </row>
    <row r="467">
      <c r="A467" t="inlineStr">
        <is>
          <t>Bitcoin / Gold ratio</t>
        </is>
      </c>
      <c r="B467" t="inlineStr">
        <is>
          <t>2023-02-02</t>
        </is>
      </c>
      <c r="C467" t="n">
        <v>12.1566</v>
      </c>
    </row>
    <row r="468">
      <c r="A468" t="inlineStr">
        <is>
          <t>Bitcoin / Gold ratio</t>
        </is>
      </c>
      <c r="B468" t="inlineStr">
        <is>
          <t>2023-02-03</t>
        </is>
      </c>
      <c r="C468" t="n">
        <v>12.4956</v>
      </c>
    </row>
    <row r="469">
      <c r="A469" t="inlineStr">
        <is>
          <t>Bitcoin / Gold ratio</t>
        </is>
      </c>
      <c r="B469" t="inlineStr">
        <is>
          <t>2023-02-04</t>
        </is>
      </c>
      <c r="C469" t="n">
        <v>12.433</v>
      </c>
    </row>
    <row r="470">
      <c r="A470" t="inlineStr">
        <is>
          <t>Bitcoin / Gold ratio</t>
        </is>
      </c>
      <c r="B470" t="inlineStr">
        <is>
          <t>2023-02-05</t>
        </is>
      </c>
      <c r="C470" t="n">
        <v>12.2326</v>
      </c>
    </row>
    <row r="471">
      <c r="A471" t="inlineStr">
        <is>
          <t>Bitcoin / Gold ratio</t>
        </is>
      </c>
      <c r="B471" t="inlineStr">
        <is>
          <t>2023-02-06</t>
        </is>
      </c>
      <c r="C471" t="n">
        <v>12.1097</v>
      </c>
    </row>
    <row r="472">
      <c r="A472" t="inlineStr">
        <is>
          <t>Bitcoin / Gold ratio</t>
        </is>
      </c>
      <c r="B472" t="inlineStr">
        <is>
          <t>2023-02-07</t>
        </is>
      </c>
      <c r="C472" t="n">
        <v>12.3431</v>
      </c>
    </row>
    <row r="473">
      <c r="A473" t="inlineStr">
        <is>
          <t>Bitcoin / Gold ratio</t>
        </is>
      </c>
      <c r="B473" t="inlineStr">
        <is>
          <t>2023-02-08</t>
        </is>
      </c>
      <c r="C473" t="n">
        <v>12.1328</v>
      </c>
    </row>
    <row r="474">
      <c r="A474" t="inlineStr">
        <is>
          <t>Bitcoin / Gold ratio</t>
        </is>
      </c>
      <c r="B474" t="inlineStr">
        <is>
          <t>2023-02-09</t>
        </is>
      </c>
      <c r="C474" t="n">
        <v>11.6151</v>
      </c>
    </row>
    <row r="475">
      <c r="A475" t="inlineStr">
        <is>
          <t>Bitcoin / Gold ratio</t>
        </is>
      </c>
      <c r="B475" t="inlineStr">
        <is>
          <t>2023-02-10</t>
        </is>
      </c>
      <c r="C475" t="n">
        <v>11.5504</v>
      </c>
    </row>
    <row r="476">
      <c r="A476" t="inlineStr">
        <is>
          <t>Bitcoin / Gold ratio</t>
        </is>
      </c>
      <c r="B476" t="inlineStr">
        <is>
          <t>2023-02-11</t>
        </is>
      </c>
      <c r="C476" t="n">
        <v>11.6676</v>
      </c>
    </row>
    <row r="477">
      <c r="A477" t="inlineStr">
        <is>
          <t>Bitcoin / Gold ratio</t>
        </is>
      </c>
      <c r="B477" t="inlineStr">
        <is>
          <t>2023-02-12</t>
        </is>
      </c>
      <c r="C477" t="n">
        <v>11.6235</v>
      </c>
    </row>
    <row r="478">
      <c r="A478" t="inlineStr">
        <is>
          <t>Bitcoin / Gold ratio</t>
        </is>
      </c>
      <c r="B478" t="inlineStr">
        <is>
          <t>2023-02-13</t>
        </is>
      </c>
      <c r="C478" t="n">
        <v>11.7028</v>
      </c>
    </row>
    <row r="479">
      <c r="A479" t="inlineStr">
        <is>
          <t>Bitcoin / Gold ratio</t>
        </is>
      </c>
      <c r="B479" t="inlineStr">
        <is>
          <t>2023-02-14</t>
        </is>
      </c>
      <c r="C479" t="n">
        <v>11.9121</v>
      </c>
    </row>
    <row r="480">
      <c r="A480" t="inlineStr">
        <is>
          <t>Bitcoin / Gold ratio</t>
        </is>
      </c>
      <c r="B480" t="inlineStr">
        <is>
          <t>2023-02-15</t>
        </is>
      </c>
      <c r="C480" t="n">
        <v>13.1728</v>
      </c>
    </row>
    <row r="481">
      <c r="A481" t="inlineStr">
        <is>
          <t>Bitcoin / Gold ratio</t>
        </is>
      </c>
      <c r="B481" t="inlineStr">
        <is>
          <t>2023-02-16</t>
        </is>
      </c>
      <c r="C481" t="n">
        <v>12.757</v>
      </c>
    </row>
    <row r="482">
      <c r="A482" t="inlineStr">
        <is>
          <t>Bitcoin / Gold ratio</t>
        </is>
      </c>
      <c r="B482" t="inlineStr">
        <is>
          <t>2023-02-17</t>
        </is>
      </c>
      <c r="C482" t="n">
        <v>13.2773</v>
      </c>
    </row>
    <row r="483">
      <c r="A483" t="inlineStr">
        <is>
          <t>Bitcoin / Gold ratio</t>
        </is>
      </c>
      <c r="B483" t="inlineStr">
        <is>
          <t>2023-02-18</t>
        </is>
      </c>
      <c r="C483" t="n">
        <v>13.3182</v>
      </c>
    </row>
    <row r="484">
      <c r="A484" t="inlineStr">
        <is>
          <t>Bitcoin / Gold ratio</t>
        </is>
      </c>
      <c r="B484" t="inlineStr">
        <is>
          <t>2023-02-19</t>
        </is>
      </c>
      <c r="C484" t="n">
        <v>13.1487</v>
      </c>
    </row>
    <row r="485">
      <c r="A485" t="inlineStr">
        <is>
          <t>Bitcoin / Gold ratio</t>
        </is>
      </c>
      <c r="B485" t="inlineStr">
        <is>
          <t>2023-02-20</t>
        </is>
      </c>
      <c r="C485" t="n">
        <v>13.4197</v>
      </c>
    </row>
    <row r="486">
      <c r="A486" t="inlineStr">
        <is>
          <t>Bitcoin / Gold ratio</t>
        </is>
      </c>
      <c r="B486" t="inlineStr">
        <is>
          <t>2023-02-21</t>
        </is>
      </c>
      <c r="C486" t="n">
        <v>13.2626</v>
      </c>
    </row>
    <row r="487">
      <c r="A487" t="inlineStr">
        <is>
          <t>Bitcoin / Gold ratio</t>
        </is>
      </c>
      <c r="B487" t="inlineStr">
        <is>
          <t>2023-02-22</t>
        </is>
      </c>
      <c r="C487" t="n">
        <v>13.1354</v>
      </c>
    </row>
    <row r="488">
      <c r="A488" t="inlineStr">
        <is>
          <t>Bitcoin / Gold ratio</t>
        </is>
      </c>
      <c r="B488" t="inlineStr">
        <is>
          <t>2023-02-23</t>
        </is>
      </c>
      <c r="C488" t="n">
        <v>13.109</v>
      </c>
    </row>
    <row r="489">
      <c r="A489" t="inlineStr">
        <is>
          <t>Bitcoin / Gold ratio</t>
        </is>
      </c>
      <c r="B489" t="inlineStr">
        <is>
          <t>2023-02-24</t>
        </is>
      </c>
      <c r="C489" t="n">
        <v>12.7666</v>
      </c>
    </row>
    <row r="490">
      <c r="A490" t="inlineStr">
        <is>
          <t>Bitcoin / Gold ratio</t>
        </is>
      </c>
      <c r="B490" t="inlineStr">
        <is>
          <t>2023-02-25</t>
        </is>
      </c>
      <c r="C490" t="n">
        <v>12.754</v>
      </c>
    </row>
    <row r="491">
      <c r="A491" t="inlineStr">
        <is>
          <t>Bitcoin / Gold ratio</t>
        </is>
      </c>
      <c r="B491" t="inlineStr">
        <is>
          <t>2023-02-26</t>
        </is>
      </c>
      <c r="C491" t="n">
        <v>12.9664</v>
      </c>
    </row>
    <row r="492">
      <c r="A492" t="inlineStr">
        <is>
          <t>Bitcoin / Gold ratio</t>
        </is>
      </c>
      <c r="B492" t="inlineStr">
        <is>
          <t>2023-02-27</t>
        </is>
      </c>
      <c r="C492" t="n">
        <v>12.89</v>
      </c>
    </row>
    <row r="493">
      <c r="A493" t="inlineStr">
        <is>
          <t>Bitcoin / Gold ratio</t>
        </is>
      </c>
      <c r="B493" t="inlineStr">
        <is>
          <t>2023-02-28</t>
        </is>
      </c>
      <c r="C493" t="n">
        <v>12.6027</v>
      </c>
    </row>
    <row r="494">
      <c r="A494" t="inlineStr">
        <is>
          <t>Bitcoin / Gold ratio</t>
        </is>
      </c>
      <c r="B494" t="inlineStr">
        <is>
          <t>2023-03-01</t>
        </is>
      </c>
      <c r="C494" t="n">
        <v>12.8138</v>
      </c>
    </row>
    <row r="495">
      <c r="A495" t="inlineStr">
        <is>
          <t>Bitcoin / Gold ratio</t>
        </is>
      </c>
      <c r="B495" t="inlineStr">
        <is>
          <t>2023-03-02</t>
        </is>
      </c>
      <c r="C495" t="n">
        <v>12.7549</v>
      </c>
    </row>
    <row r="496">
      <c r="A496" t="inlineStr">
        <is>
          <t>Bitcoin / Gold ratio</t>
        </is>
      </c>
      <c r="B496" t="inlineStr">
        <is>
          <t>2023-03-03</t>
        </is>
      </c>
      <c r="C496" t="n">
        <v>12.058</v>
      </c>
    </row>
    <row r="497">
      <c r="A497" t="inlineStr">
        <is>
          <t>Bitcoin / Gold ratio</t>
        </is>
      </c>
      <c r="B497" t="inlineStr">
        <is>
          <t>2023-03-04</t>
        </is>
      </c>
      <c r="C497" t="n">
        <v>12.0529</v>
      </c>
    </row>
    <row r="498">
      <c r="A498" t="inlineStr">
        <is>
          <t>Bitcoin / Gold ratio</t>
        </is>
      </c>
      <c r="B498" t="inlineStr">
        <is>
          <t>2023-03-05</t>
        </is>
      </c>
      <c r="C498" t="n">
        <v>12.0972</v>
      </c>
    </row>
    <row r="499">
      <c r="A499" t="inlineStr">
        <is>
          <t>Bitcoin / Gold ratio</t>
        </is>
      </c>
      <c r="B499" t="inlineStr">
        <is>
          <t>2023-03-06</t>
        </is>
      </c>
      <c r="C499" t="n">
        <v>12.0941</v>
      </c>
    </row>
    <row r="500">
      <c r="A500" t="inlineStr">
        <is>
          <t>Bitcoin / Gold ratio</t>
        </is>
      </c>
      <c r="B500" t="inlineStr">
        <is>
          <t>2023-03-07</t>
        </is>
      </c>
      <c r="C500" t="n">
        <v>12.2087</v>
      </c>
    </row>
    <row r="501">
      <c r="A501" t="inlineStr">
        <is>
          <t>Bitcoin / Gold ratio</t>
        </is>
      </c>
      <c r="B501" t="inlineStr">
        <is>
          <t>2023-03-08</t>
        </is>
      </c>
      <c r="C501" t="n">
        <v>11.9422</v>
      </c>
    </row>
    <row r="502">
      <c r="A502" t="inlineStr">
        <is>
          <t>Bitcoin / Gold ratio</t>
        </is>
      </c>
      <c r="B502" t="inlineStr">
        <is>
          <t>2023-03-09</t>
        </is>
      </c>
      <c r="C502" t="n">
        <v>11.0994</v>
      </c>
    </row>
    <row r="503">
      <c r="A503" t="inlineStr">
        <is>
          <t>Bitcoin / Gold ratio</t>
        </is>
      </c>
      <c r="B503" t="inlineStr">
        <is>
          <t>2023-03-10</t>
        </is>
      </c>
      <c r="C503" t="n">
        <v>10.8115</v>
      </c>
    </row>
    <row r="504">
      <c r="A504" t="inlineStr">
        <is>
          <t>Bitcoin / Gold ratio</t>
        </is>
      </c>
      <c r="B504" t="inlineStr">
        <is>
          <t>2023-03-11</t>
        </is>
      </c>
      <c r="C504" t="n">
        <v>11.0499</v>
      </c>
    </row>
    <row r="505">
      <c r="A505" t="inlineStr">
        <is>
          <t>Bitcoin / Gold ratio</t>
        </is>
      </c>
      <c r="B505" t="inlineStr">
        <is>
          <t>2023-03-12</t>
        </is>
      </c>
      <c r="C505" t="n">
        <v>11.8702</v>
      </c>
    </row>
    <row r="506">
      <c r="A506" t="inlineStr">
        <is>
          <t>Bitcoin / Gold ratio</t>
        </is>
      </c>
      <c r="B506" t="inlineStr">
        <is>
          <t>2023-03-13</t>
        </is>
      </c>
      <c r="C506" t="n">
        <v>12.6259</v>
      </c>
    </row>
    <row r="507">
      <c r="A507" t="inlineStr">
        <is>
          <t>Bitcoin / Gold ratio</t>
        </is>
      </c>
      <c r="B507" t="inlineStr">
        <is>
          <t>2023-03-14</t>
        </is>
      </c>
      <c r="C507" t="n">
        <v>12.95</v>
      </c>
    </row>
    <row r="508">
      <c r="A508" t="inlineStr">
        <is>
          <t>Bitcoin / Gold ratio</t>
        </is>
      </c>
      <c r="B508" t="inlineStr">
        <is>
          <t>2023-03-15</t>
        </is>
      </c>
      <c r="C508" t="n">
        <v>12.6215</v>
      </c>
    </row>
    <row r="509">
      <c r="A509" t="inlineStr">
        <is>
          <t>Bitcoin / Gold ratio</t>
        </is>
      </c>
      <c r="B509" t="inlineStr">
        <is>
          <t>2023-03-16</t>
        </is>
      </c>
      <c r="C509" t="n">
        <v>13.028</v>
      </c>
    </row>
    <row r="510">
      <c r="A510" t="inlineStr">
        <is>
          <t>Bitcoin / Gold ratio</t>
        </is>
      </c>
      <c r="B510" t="inlineStr">
        <is>
          <t>2023-03-17</t>
        </is>
      </c>
      <c r="C510" t="n">
        <v>13.8961</v>
      </c>
    </row>
    <row r="511">
      <c r="A511" t="inlineStr">
        <is>
          <t>Bitcoin / Gold ratio</t>
        </is>
      </c>
      <c r="B511" t="inlineStr">
        <is>
          <t>2023-03-18</t>
        </is>
      </c>
      <c r="C511" t="n">
        <v>13.664</v>
      </c>
    </row>
    <row r="512">
      <c r="A512" t="inlineStr">
        <is>
          <t>Bitcoin / Gold ratio</t>
        </is>
      </c>
      <c r="B512" t="inlineStr">
        <is>
          <t>2023-03-19</t>
        </is>
      </c>
      <c r="C512" t="n">
        <v>14.2076</v>
      </c>
    </row>
    <row r="513">
      <c r="A513" t="inlineStr">
        <is>
          <t>Bitcoin / Gold ratio</t>
        </is>
      </c>
      <c r="B513" t="inlineStr">
        <is>
          <t>2023-03-20</t>
        </is>
      </c>
      <c r="C513" t="n">
        <v>14.0041</v>
      </c>
    </row>
    <row r="514">
      <c r="A514" t="inlineStr">
        <is>
          <t>Bitcoin / Gold ratio</t>
        </is>
      </c>
      <c r="B514" t="inlineStr">
        <is>
          <t>2023-03-21</t>
        </is>
      </c>
      <c r="C514" t="n">
        <v>14.5154</v>
      </c>
    </row>
    <row r="515">
      <c r="A515" t="inlineStr">
        <is>
          <t>Bitcoin / Gold ratio</t>
        </is>
      </c>
      <c r="B515" t="inlineStr">
        <is>
          <t>2023-03-22</t>
        </is>
      </c>
      <c r="C515" t="n">
        <v>14.0067</v>
      </c>
    </row>
    <row r="516">
      <c r="A516" t="inlineStr">
        <is>
          <t>Bitcoin / Gold ratio</t>
        </is>
      </c>
      <c r="B516" t="inlineStr">
        <is>
          <t>2023-03-23</t>
        </is>
      </c>
      <c r="C516" t="n">
        <v>14.1961</v>
      </c>
    </row>
    <row r="517">
      <c r="A517" t="inlineStr">
        <is>
          <t>Bitcoin / Gold ratio</t>
        </is>
      </c>
      <c r="B517" t="inlineStr">
        <is>
          <t>2023-03-24</t>
        </is>
      </c>
      <c r="C517" t="n">
        <v>13.8589</v>
      </c>
    </row>
    <row r="518">
      <c r="A518" t="inlineStr">
        <is>
          <t>Bitcoin / Gold ratio</t>
        </is>
      </c>
      <c r="B518" t="inlineStr">
        <is>
          <t>2023-03-25</t>
        </is>
      </c>
      <c r="C518" t="n">
        <v>13.8596</v>
      </c>
    </row>
    <row r="519">
      <c r="A519" t="inlineStr">
        <is>
          <t>Bitcoin / Gold ratio</t>
        </is>
      </c>
      <c r="B519" t="inlineStr">
        <is>
          <t>2023-03-26</t>
        </is>
      </c>
      <c r="C519" t="n">
        <v>14.1115</v>
      </c>
    </row>
    <row r="520">
      <c r="A520" t="inlineStr">
        <is>
          <t>Bitcoin / Gold ratio</t>
        </is>
      </c>
      <c r="B520" t="inlineStr">
        <is>
          <t>2023-03-27</t>
        </is>
      </c>
      <c r="C520" t="n">
        <v>13.8908</v>
      </c>
    </row>
    <row r="521">
      <c r="A521" t="inlineStr">
        <is>
          <t>Bitcoin / Gold ratio</t>
        </is>
      </c>
      <c r="B521" t="inlineStr">
        <is>
          <t>2023-03-28</t>
        </is>
      </c>
      <c r="C521" t="n">
        <v>13.8171</v>
      </c>
    </row>
    <row r="522">
      <c r="A522" t="inlineStr">
        <is>
          <t>Bitcoin / Gold ratio</t>
        </is>
      </c>
      <c r="B522" t="inlineStr">
        <is>
          <t>2023-03-29</t>
        </is>
      </c>
      <c r="C522" t="n">
        <v>14.4128</v>
      </c>
    </row>
    <row r="523">
      <c r="A523" t="inlineStr">
        <is>
          <t>Bitcoin / Gold ratio</t>
        </is>
      </c>
      <c r="B523" t="inlineStr">
        <is>
          <t>2023-03-30</t>
        </is>
      </c>
      <c r="C523" t="n">
        <v>14.1562</v>
      </c>
    </row>
    <row r="524">
      <c r="A524" t="inlineStr">
        <is>
          <t>Bitcoin / Gold ratio</t>
        </is>
      </c>
      <c r="B524" t="inlineStr">
        <is>
          <t>2023-03-31</t>
        </is>
      </c>
      <c r="C524" t="n">
        <v>14.4634</v>
      </c>
    </row>
    <row r="525">
      <c r="A525" t="inlineStr">
        <is>
          <t>Bitcoin / Gold ratio</t>
        </is>
      </c>
      <c r="B525" t="inlineStr">
        <is>
          <t>2023-04-01</t>
        </is>
      </c>
      <c r="C525" t="n">
        <v>14.4292</v>
      </c>
    </row>
    <row r="526">
      <c r="A526" t="inlineStr">
        <is>
          <t>Bitcoin / Gold ratio</t>
        </is>
      </c>
      <c r="B526" t="inlineStr">
        <is>
          <t>2023-04-02</t>
        </is>
      </c>
      <c r="C526" t="n">
        <v>14.3216</v>
      </c>
    </row>
    <row r="527">
      <c r="A527" t="inlineStr">
        <is>
          <t>Bitcoin / Gold ratio</t>
        </is>
      </c>
      <c r="B527" t="inlineStr">
        <is>
          <t>2023-04-03</t>
        </is>
      </c>
      <c r="C527" t="n">
        <v>13.8923</v>
      </c>
    </row>
    <row r="528">
      <c r="A528" t="inlineStr">
        <is>
          <t>Bitcoin / Gold ratio</t>
        </is>
      </c>
      <c r="B528" t="inlineStr">
        <is>
          <t>2023-04-04</t>
        </is>
      </c>
      <c r="C528" t="n">
        <v>13.8201</v>
      </c>
    </row>
    <row r="529">
      <c r="A529" t="inlineStr">
        <is>
          <t>Bitcoin / Gold ratio</t>
        </is>
      </c>
      <c r="B529" t="inlineStr">
        <is>
          <t>2023-04-05</t>
        </is>
      </c>
      <c r="C529" t="n">
        <v>13.8426</v>
      </c>
    </row>
    <row r="530">
      <c r="A530" t="inlineStr">
        <is>
          <t>Bitcoin / Gold ratio</t>
        </is>
      </c>
      <c r="B530" t="inlineStr">
        <is>
          <t>2023-04-06</t>
        </is>
      </c>
      <c r="C530" t="n">
        <v>13.8394</v>
      </c>
    </row>
    <row r="531">
      <c r="A531" t="inlineStr">
        <is>
          <t>Bitcoin / Gold ratio</t>
        </is>
      </c>
      <c r="B531" t="inlineStr">
        <is>
          <t>2023-04-07</t>
        </is>
      </c>
      <c r="C531" t="n">
        <v>13.781</v>
      </c>
    </row>
    <row r="532">
      <c r="A532" t="inlineStr">
        <is>
          <t>Bitcoin / Gold ratio</t>
        </is>
      </c>
      <c r="B532" t="inlineStr">
        <is>
          <t>2023-04-08</t>
        </is>
      </c>
      <c r="C532" t="n">
        <v>13.7918</v>
      </c>
    </row>
    <row r="533">
      <c r="A533" t="inlineStr">
        <is>
          <t>Bitcoin / Gold ratio</t>
        </is>
      </c>
      <c r="B533" t="inlineStr">
        <is>
          <t>2023-04-09</t>
        </is>
      </c>
      <c r="C533" t="n">
        <v>13.982</v>
      </c>
    </row>
    <row r="534">
      <c r="A534" t="inlineStr">
        <is>
          <t>Bitcoin / Gold ratio</t>
        </is>
      </c>
      <c r="B534" t="inlineStr">
        <is>
          <t>2023-04-10</t>
        </is>
      </c>
      <c r="C534" t="n">
        <v>14.7984</v>
      </c>
    </row>
    <row r="535">
      <c r="A535" t="inlineStr">
        <is>
          <t>Bitcoin / Gold ratio</t>
        </is>
      </c>
      <c r="B535" t="inlineStr">
        <is>
          <t>2023-04-11</t>
        </is>
      </c>
      <c r="C535" t="n">
        <v>14.9753</v>
      </c>
    </row>
    <row r="536">
      <c r="A536" t="inlineStr">
        <is>
          <t>Bitcoin / Gold ratio</t>
        </is>
      </c>
      <c r="B536" t="inlineStr">
        <is>
          <t>2023-04-12</t>
        </is>
      </c>
      <c r="C536" t="n">
        <v>14.8842</v>
      </c>
    </row>
    <row r="537">
      <c r="A537" t="inlineStr">
        <is>
          <t>Bitcoin / Gold ratio</t>
        </is>
      </c>
      <c r="B537" t="inlineStr">
        <is>
          <t>2023-04-13</t>
        </is>
      </c>
      <c r="C537" t="n">
        <v>14.7906</v>
      </c>
    </row>
    <row r="538">
      <c r="A538" t="inlineStr">
        <is>
          <t>Bitcoin / Gold ratio</t>
        </is>
      </c>
      <c r="B538" t="inlineStr">
        <is>
          <t>2023-04-14</t>
        </is>
      </c>
      <c r="C538" t="n">
        <v>15.1234</v>
      </c>
    </row>
    <row r="539">
      <c r="A539" t="inlineStr">
        <is>
          <t>Bitcoin / Gold ratio</t>
        </is>
      </c>
      <c r="B539" t="inlineStr">
        <is>
          <t>2023-04-15</t>
        </is>
      </c>
      <c r="C539" t="n">
        <v>15.0404</v>
      </c>
    </row>
    <row r="540">
      <c r="A540" t="inlineStr">
        <is>
          <t>Bitcoin / Gold ratio</t>
        </is>
      </c>
      <c r="B540" t="inlineStr">
        <is>
          <t>2023-04-16</t>
        </is>
      </c>
      <c r="C540" t="n">
        <v>15.0389</v>
      </c>
    </row>
    <row r="541">
      <c r="A541" t="inlineStr">
        <is>
          <t>Bitcoin / Gold ratio</t>
        </is>
      </c>
      <c r="B541" t="inlineStr">
        <is>
          <t>2023-04-17</t>
        </is>
      </c>
      <c r="C541" t="n">
        <v>14.6712</v>
      </c>
    </row>
    <row r="542">
      <c r="A542" t="inlineStr">
        <is>
          <t>Bitcoin / Gold ratio</t>
        </is>
      </c>
      <c r="B542" t="inlineStr">
        <is>
          <t>2023-04-18</t>
        </is>
      </c>
      <c r="C542" t="n">
        <v>15.0505</v>
      </c>
    </row>
    <row r="543">
      <c r="A543" t="inlineStr">
        <is>
          <t>Bitcoin / Gold ratio</t>
        </is>
      </c>
      <c r="B543" t="inlineStr">
        <is>
          <t>2023-04-19</t>
        </is>
      </c>
      <c r="C543" t="n">
        <v>14.3589</v>
      </c>
    </row>
    <row r="544">
      <c r="A544" t="inlineStr">
        <is>
          <t>Bitcoin / Gold ratio</t>
        </is>
      </c>
      <c r="B544" t="inlineStr">
        <is>
          <t>2023-04-20</t>
        </is>
      </c>
      <c r="C544" t="n">
        <v>13.9894</v>
      </c>
    </row>
    <row r="545">
      <c r="A545" t="inlineStr">
        <is>
          <t>Bitcoin / Gold ratio</t>
        </is>
      </c>
      <c r="B545" t="inlineStr">
        <is>
          <t>2023-04-21</t>
        </is>
      </c>
      <c r="C545" t="n">
        <v>13.7035</v>
      </c>
    </row>
    <row r="546">
      <c r="A546" t="inlineStr">
        <is>
          <t>Bitcoin / Gold ratio</t>
        </is>
      </c>
      <c r="B546" t="inlineStr">
        <is>
          <t>2023-04-22</t>
        </is>
      </c>
      <c r="C546" t="n">
        <v>13.9751</v>
      </c>
    </row>
    <row r="547">
      <c r="A547" t="inlineStr">
        <is>
          <t>Bitcoin / Gold ratio</t>
        </is>
      </c>
      <c r="B547" t="inlineStr">
        <is>
          <t>2023-04-23</t>
        </is>
      </c>
      <c r="C547" t="n">
        <v>13.8615</v>
      </c>
    </row>
    <row r="548">
      <c r="A548" t="inlineStr">
        <is>
          <t>Bitcoin / Gold ratio</t>
        </is>
      </c>
      <c r="B548" t="inlineStr">
        <is>
          <t>2023-04-24</t>
        </is>
      </c>
      <c r="C548" t="n">
        <v>13.764</v>
      </c>
    </row>
    <row r="549">
      <c r="A549" t="inlineStr">
        <is>
          <t>Bitcoin / Gold ratio</t>
        </is>
      </c>
      <c r="B549" t="inlineStr">
        <is>
          <t>2023-04-25</t>
        </is>
      </c>
      <c r="C549" t="n">
        <v>14.122</v>
      </c>
    </row>
    <row r="550">
      <c r="A550" t="inlineStr">
        <is>
          <t>Bitcoin / Gold ratio</t>
        </is>
      </c>
      <c r="B550" t="inlineStr">
        <is>
          <t>2023-04-26</t>
        </is>
      </c>
      <c r="C550" t="n">
        <v>14.2398</v>
      </c>
    </row>
    <row r="551">
      <c r="A551" t="inlineStr">
        <is>
          <t>Bitcoin / Gold ratio</t>
        </is>
      </c>
      <c r="B551" t="inlineStr">
        <is>
          <t>2023-04-27</t>
        </is>
      </c>
      <c r="C551" t="n">
        <v>14.7443</v>
      </c>
    </row>
    <row r="552">
      <c r="A552" t="inlineStr">
        <is>
          <t>Bitcoin / Gold ratio</t>
        </is>
      </c>
      <c r="B552" t="inlineStr">
        <is>
          <t>2023-04-28</t>
        </is>
      </c>
      <c r="C552" t="n">
        <v>14.6767</v>
      </c>
    </row>
    <row r="553">
      <c r="A553" t="inlineStr">
        <is>
          <t>Bitcoin / Gold ratio</t>
        </is>
      </c>
      <c r="B553" t="inlineStr">
        <is>
          <t>2023-04-29</t>
        </is>
      </c>
      <c r="C553" t="n">
        <v>14.6308</v>
      </c>
    </row>
    <row r="554">
      <c r="A554" t="inlineStr">
        <is>
          <t>Bitcoin / Gold ratio</t>
        </is>
      </c>
      <c r="B554" t="inlineStr">
        <is>
          <t>2023-04-30</t>
        </is>
      </c>
      <c r="C554" t="n">
        <v>14.641</v>
      </c>
    </row>
    <row r="555">
      <c r="A555" t="inlineStr">
        <is>
          <t>Bitcoin / Gold ratio</t>
        </is>
      </c>
      <c r="B555" t="inlineStr">
        <is>
          <t>2023-05-01</t>
        </is>
      </c>
      <c r="C555" t="n">
        <v>14.1008</v>
      </c>
    </row>
    <row r="556">
      <c r="A556" t="inlineStr">
        <is>
          <t>Bitcoin / Gold ratio</t>
        </is>
      </c>
      <c r="B556" t="inlineStr">
        <is>
          <t>2023-05-02</t>
        </is>
      </c>
      <c r="C556" t="n">
        <v>14.1751</v>
      </c>
    </row>
    <row r="557">
      <c r="A557" t="inlineStr">
        <is>
          <t>Bitcoin / Gold ratio</t>
        </is>
      </c>
      <c r="B557" t="inlineStr">
        <is>
          <t>2023-05-03</t>
        </is>
      </c>
      <c r="C557" t="n">
        <v>14.2397</v>
      </c>
    </row>
    <row r="558">
      <c r="A558" t="inlineStr">
        <is>
          <t>Bitcoin / Gold ratio</t>
        </is>
      </c>
      <c r="B558" t="inlineStr">
        <is>
          <t>2023-05-04</t>
        </is>
      </c>
      <c r="C558" t="n">
        <v>14.033</v>
      </c>
    </row>
    <row r="559">
      <c r="A559" t="inlineStr">
        <is>
          <t>Bitcoin / Gold ratio</t>
        </is>
      </c>
      <c r="B559" t="inlineStr">
        <is>
          <t>2023-05-05</t>
        </is>
      </c>
      <c r="C559" t="n">
        <v>14.5863</v>
      </c>
    </row>
    <row r="560">
      <c r="A560" t="inlineStr">
        <is>
          <t>Bitcoin / Gold ratio</t>
        </is>
      </c>
      <c r="B560" t="inlineStr">
        <is>
          <t>2023-05-06</t>
        </is>
      </c>
      <c r="C560" t="n">
        <v>14.2753</v>
      </c>
    </row>
    <row r="561">
      <c r="A561" t="inlineStr">
        <is>
          <t>Bitcoin / Gold ratio</t>
        </is>
      </c>
      <c r="B561" t="inlineStr">
        <is>
          <t>2023-05-07</t>
        </is>
      </c>
      <c r="C561" t="n">
        <v>14.0532</v>
      </c>
    </row>
    <row r="562">
      <c r="A562" t="inlineStr">
        <is>
          <t>Bitcoin / Gold ratio</t>
        </is>
      </c>
      <c r="B562" t="inlineStr">
        <is>
          <t>2023-05-08</t>
        </is>
      </c>
      <c r="C562" t="n">
        <v>13.621</v>
      </c>
    </row>
    <row r="563">
      <c r="A563" t="inlineStr">
        <is>
          <t>Bitcoin / Gold ratio</t>
        </is>
      </c>
      <c r="B563" t="inlineStr">
        <is>
          <t>2023-05-09</t>
        </is>
      </c>
      <c r="C563" t="n">
        <v>13.539</v>
      </c>
    </row>
    <row r="564">
      <c r="A564" t="inlineStr">
        <is>
          <t>Bitcoin / Gold ratio</t>
        </is>
      </c>
      <c r="B564" t="inlineStr">
        <is>
          <t>2023-05-10</t>
        </is>
      </c>
      <c r="C564" t="n">
        <v>13.5594</v>
      </c>
    </row>
    <row r="565">
      <c r="A565" t="inlineStr">
        <is>
          <t>Bitcoin / Gold ratio</t>
        </is>
      </c>
      <c r="B565" t="inlineStr">
        <is>
          <t>2023-05-11</t>
        </is>
      </c>
      <c r="C565" t="n">
        <v>13.3634</v>
      </c>
    </row>
    <row r="566">
      <c r="A566" t="inlineStr">
        <is>
          <t>Bitcoin / Gold ratio</t>
        </is>
      </c>
      <c r="B566" t="inlineStr">
        <is>
          <t>2023-05-12</t>
        </is>
      </c>
      <c r="C566" t="n">
        <v>13.2711</v>
      </c>
    </row>
    <row r="567">
      <c r="A567" t="inlineStr">
        <is>
          <t>Bitcoin / Gold ratio</t>
        </is>
      </c>
      <c r="B567" t="inlineStr">
        <is>
          <t>2023-05-13</t>
        </is>
      </c>
      <c r="C567" t="n">
        <v>13.2608</v>
      </c>
    </row>
    <row r="568">
      <c r="A568" t="inlineStr">
        <is>
          <t>Bitcoin / Gold ratio</t>
        </is>
      </c>
      <c r="B568" t="inlineStr">
        <is>
          <t>2023-05-14</t>
        </is>
      </c>
      <c r="C568" t="n">
        <v>13.3333</v>
      </c>
    </row>
    <row r="569">
      <c r="A569" t="inlineStr">
        <is>
          <t>Bitcoin / Gold ratio</t>
        </is>
      </c>
      <c r="B569" t="inlineStr">
        <is>
          <t>2023-05-15</t>
        </is>
      </c>
      <c r="C569" t="n">
        <v>13.4438</v>
      </c>
    </row>
    <row r="570">
      <c r="A570" t="inlineStr">
        <is>
          <t>Bitcoin / Gold ratio</t>
        </is>
      </c>
      <c r="B570" t="inlineStr">
        <is>
          <t>2023-05-16</t>
        </is>
      </c>
      <c r="C570" t="n">
        <v>13.5658</v>
      </c>
    </row>
    <row r="571">
      <c r="A571" t="inlineStr">
        <is>
          <t>Bitcoin / Gold ratio</t>
        </is>
      </c>
      <c r="B571" t="inlineStr">
        <is>
          <t>2023-05-17</t>
        </is>
      </c>
      <c r="C571" t="n">
        <v>13.8036</v>
      </c>
    </row>
    <row r="572">
      <c r="A572" t="inlineStr">
        <is>
          <t>Bitcoin / Gold ratio</t>
        </is>
      </c>
      <c r="B572" t="inlineStr">
        <is>
          <t>2023-05-18</t>
        </is>
      </c>
      <c r="C572" t="n">
        <v>13.6913</v>
      </c>
    </row>
    <row r="573">
      <c r="A573" t="inlineStr">
        <is>
          <t>Bitcoin / Gold ratio</t>
        </is>
      </c>
      <c r="B573" t="inlineStr">
        <is>
          <t>2023-05-19</t>
        </is>
      </c>
      <c r="C573" t="n">
        <v>13.5699</v>
      </c>
    </row>
    <row r="574">
      <c r="A574" t="inlineStr">
        <is>
          <t>Bitcoin / Gold ratio</t>
        </is>
      </c>
      <c r="B574" t="inlineStr">
        <is>
          <t>2023-05-20</t>
        </is>
      </c>
      <c r="C574" t="n">
        <v>13.6907</v>
      </c>
    </row>
    <row r="575">
      <c r="A575" t="inlineStr">
        <is>
          <t>Bitcoin / Gold ratio</t>
        </is>
      </c>
      <c r="B575" t="inlineStr">
        <is>
          <t>2023-05-21</t>
        </is>
      </c>
      <c r="C575" t="n">
        <v>13.5011</v>
      </c>
    </row>
    <row r="576">
      <c r="A576" t="inlineStr">
        <is>
          <t>Bitcoin / Gold ratio</t>
        </is>
      </c>
      <c r="B576" t="inlineStr">
        <is>
          <t>2023-05-22</t>
        </is>
      </c>
      <c r="C576" t="n">
        <v>13.5805</v>
      </c>
    </row>
    <row r="577">
      <c r="A577" t="inlineStr">
        <is>
          <t>Bitcoin / Gold ratio</t>
        </is>
      </c>
      <c r="B577" t="inlineStr">
        <is>
          <t>2023-05-23</t>
        </is>
      </c>
      <c r="C577" t="n">
        <v>13.7887</v>
      </c>
    </row>
    <row r="578">
      <c r="A578" t="inlineStr">
        <is>
          <t>Bitcoin / Gold ratio</t>
        </is>
      </c>
      <c r="B578" t="inlineStr">
        <is>
          <t>2023-05-24</t>
        </is>
      </c>
      <c r="C578" t="n">
        <v>13.4047</v>
      </c>
    </row>
    <row r="579">
      <c r="A579" t="inlineStr">
        <is>
          <t>Bitcoin / Gold ratio</t>
        </is>
      </c>
      <c r="B579" t="inlineStr">
        <is>
          <t>2023-05-25</t>
        </is>
      </c>
      <c r="C579" t="n">
        <v>13.6216</v>
      </c>
    </row>
    <row r="580">
      <c r="A580" t="inlineStr">
        <is>
          <t>Bitcoin / Gold ratio</t>
        </is>
      </c>
      <c r="B580" t="inlineStr">
        <is>
          <t>2023-05-26</t>
        </is>
      </c>
      <c r="C580" t="n">
        <v>13.7424</v>
      </c>
    </row>
    <row r="581">
      <c r="A581" t="inlineStr">
        <is>
          <t>Bitcoin / Gold ratio</t>
        </is>
      </c>
      <c r="B581" t="inlineStr">
        <is>
          <t>2023-05-27</t>
        </is>
      </c>
      <c r="C581" t="n">
        <v>13.819</v>
      </c>
    </row>
    <row r="582">
      <c r="A582" t="inlineStr">
        <is>
          <t>Bitcoin / Gold ratio</t>
        </is>
      </c>
      <c r="B582" t="inlineStr">
        <is>
          <t>2023-05-28</t>
        </is>
      </c>
      <c r="C582" t="n">
        <v>14.4451</v>
      </c>
    </row>
    <row r="583">
      <c r="A583" t="inlineStr">
        <is>
          <t>Bitcoin / Gold ratio</t>
        </is>
      </c>
      <c r="B583" t="inlineStr">
        <is>
          <t>2023-05-29</t>
        </is>
      </c>
      <c r="C583" t="n">
        <v>14.2704</v>
      </c>
    </row>
    <row r="584">
      <c r="A584" t="inlineStr">
        <is>
          <t>Bitcoin / Gold ratio</t>
        </is>
      </c>
      <c r="B584" t="inlineStr">
        <is>
          <t>2023-05-30</t>
        </is>
      </c>
      <c r="C584" t="n">
        <v>14.1483</v>
      </c>
    </row>
    <row r="585">
      <c r="A585" t="inlineStr">
        <is>
          <t>Bitcoin / Gold ratio</t>
        </is>
      </c>
      <c r="B585" t="inlineStr">
        <is>
          <t>2023-05-31</t>
        </is>
      </c>
      <c r="C585" t="n">
        <v>13.86</v>
      </c>
    </row>
    <row r="586">
      <c r="A586" t="inlineStr">
        <is>
          <t>Bitcoin / Gold ratio</t>
        </is>
      </c>
      <c r="B586" t="inlineStr">
        <is>
          <t>2023-06-01</t>
        </is>
      </c>
      <c r="C586" t="n">
        <v>13.4402</v>
      </c>
    </row>
    <row r="587">
      <c r="A587" t="inlineStr">
        <is>
          <t>Bitcoin / Gold ratio</t>
        </is>
      </c>
      <c r="B587" t="inlineStr">
        <is>
          <t>2023-06-02</t>
        </is>
      </c>
      <c r="C587" t="n">
        <v>13.8351</v>
      </c>
    </row>
    <row r="588">
      <c r="A588" t="inlineStr">
        <is>
          <t>Bitcoin / Gold ratio</t>
        </is>
      </c>
      <c r="B588" t="inlineStr">
        <is>
          <t>2023-06-03</t>
        </is>
      </c>
      <c r="C588" t="n">
        <v>13.7465</v>
      </c>
    </row>
    <row r="589">
      <c r="A589" t="inlineStr">
        <is>
          <t>Bitcoin / Gold ratio</t>
        </is>
      </c>
      <c r="B589" t="inlineStr">
        <is>
          <t>2023-06-04</t>
        </is>
      </c>
      <c r="C589" t="n">
        <v>13.7688</v>
      </c>
    </row>
    <row r="590">
      <c r="A590" t="inlineStr">
        <is>
          <t>Bitcoin / Gold ratio</t>
        </is>
      </c>
      <c r="B590" t="inlineStr">
        <is>
          <t>2023-06-05</t>
        </is>
      </c>
      <c r="C590" t="n">
        <v>13.0477</v>
      </c>
    </row>
    <row r="591">
      <c r="A591" t="inlineStr">
        <is>
          <t>Bitcoin / Gold ratio</t>
        </is>
      </c>
      <c r="B591" t="inlineStr">
        <is>
          <t>2023-06-06</t>
        </is>
      </c>
      <c r="C591" t="n">
        <v>13.7465</v>
      </c>
    </row>
    <row r="592">
      <c r="A592" t="inlineStr">
        <is>
          <t>Bitcoin / Gold ratio</t>
        </is>
      </c>
      <c r="B592" t="inlineStr">
        <is>
          <t>2023-06-07</t>
        </is>
      </c>
      <c r="C592" t="n">
        <v>13.4528</v>
      </c>
    </row>
    <row r="593">
      <c r="A593" t="inlineStr">
        <is>
          <t>Bitcoin / Gold ratio</t>
        </is>
      </c>
      <c r="B593" t="inlineStr">
        <is>
          <t>2023-06-08</t>
        </is>
      </c>
      <c r="C593" t="n">
        <v>13.3975</v>
      </c>
    </row>
    <row r="594">
      <c r="A594" t="inlineStr">
        <is>
          <t>Bitcoin / Gold ratio</t>
        </is>
      </c>
      <c r="B594" t="inlineStr">
        <is>
          <t>2023-06-09</t>
        </is>
      </c>
      <c r="C594" t="n">
        <v>13.3929</v>
      </c>
    </row>
    <row r="595">
      <c r="A595" t="inlineStr">
        <is>
          <t>Bitcoin / Gold ratio</t>
        </is>
      </c>
      <c r="B595" t="inlineStr">
        <is>
          <t>2023-06-10</t>
        </is>
      </c>
      <c r="C595" t="n">
        <v>13.0747</v>
      </c>
    </row>
    <row r="596">
      <c r="A596" t="inlineStr">
        <is>
          <t>Bitcoin / Gold ratio</t>
        </is>
      </c>
      <c r="B596" t="inlineStr">
        <is>
          <t>2023-06-11</t>
        </is>
      </c>
      <c r="C596" t="n">
        <v>13.1196</v>
      </c>
    </row>
    <row r="597">
      <c r="A597" t="inlineStr">
        <is>
          <t>Bitcoin / Gold ratio</t>
        </is>
      </c>
      <c r="B597" t="inlineStr">
        <is>
          <t>2023-06-12</t>
        </is>
      </c>
      <c r="C597" t="n">
        <v>13.1505</v>
      </c>
    </row>
    <row r="598">
      <c r="A598" t="inlineStr">
        <is>
          <t>Bitcoin / Gold ratio</t>
        </is>
      </c>
      <c r="B598" t="inlineStr">
        <is>
          <t>2023-06-13</t>
        </is>
      </c>
      <c r="C598" t="n">
        <v>13.2333</v>
      </c>
    </row>
    <row r="599">
      <c r="A599" t="inlineStr">
        <is>
          <t>Bitcoin / Gold ratio</t>
        </is>
      </c>
      <c r="B599" t="inlineStr">
        <is>
          <t>2023-06-14</t>
        </is>
      </c>
      <c r="C599" t="n">
        <v>12.7608</v>
      </c>
    </row>
    <row r="600">
      <c r="A600" t="inlineStr">
        <is>
          <t>Bitcoin / Gold ratio</t>
        </is>
      </c>
      <c r="B600" t="inlineStr">
        <is>
          <t>2023-06-15</t>
        </is>
      </c>
      <c r="C600" t="n">
        <v>12.9783</v>
      </c>
    </row>
    <row r="601">
      <c r="A601" t="inlineStr">
        <is>
          <t>Bitcoin / Gold ratio</t>
        </is>
      </c>
      <c r="B601" t="inlineStr">
        <is>
          <t>2023-06-16</t>
        </is>
      </c>
      <c r="C601" t="n">
        <v>13.3561</v>
      </c>
    </row>
    <row r="602">
      <c r="A602" t="inlineStr">
        <is>
          <t>Bitcoin / Gold ratio</t>
        </is>
      </c>
      <c r="B602" t="inlineStr">
        <is>
          <t>2023-06-17</t>
        </is>
      </c>
      <c r="C602" t="n">
        <v>13.449</v>
      </c>
    </row>
    <row r="603">
      <c r="A603" t="inlineStr">
        <is>
          <t>Bitcoin / Gold ratio</t>
        </is>
      </c>
      <c r="B603" t="inlineStr">
        <is>
          <t>2023-06-18</t>
        </is>
      </c>
      <c r="C603" t="n">
        <v>13.3605</v>
      </c>
    </row>
    <row r="604">
      <c r="A604" t="inlineStr">
        <is>
          <t>Bitcoin / Gold ratio</t>
        </is>
      </c>
      <c r="B604" t="inlineStr">
        <is>
          <t>2023-06-19</t>
        </is>
      </c>
      <c r="C604" t="n">
        <v>13.6217</v>
      </c>
    </row>
    <row r="605">
      <c r="A605" t="inlineStr">
        <is>
          <t>Bitcoin / Gold ratio</t>
        </is>
      </c>
      <c r="B605" t="inlineStr">
        <is>
          <t>2023-06-20</t>
        </is>
      </c>
      <c r="C605" t="n">
        <v>14.5441</v>
      </c>
    </row>
    <row r="606">
      <c r="A606" t="inlineStr">
        <is>
          <t>Bitcoin / Gold ratio</t>
        </is>
      </c>
      <c r="B606" t="inlineStr">
        <is>
          <t>2023-06-21</t>
        </is>
      </c>
      <c r="C606" t="n">
        <v>15.439</v>
      </c>
    </row>
    <row r="607">
      <c r="A607" t="inlineStr">
        <is>
          <t>Bitcoin / Gold ratio</t>
        </is>
      </c>
      <c r="B607" t="inlineStr">
        <is>
          <t>2023-06-22</t>
        </is>
      </c>
      <c r="C607" t="n">
        <v>15.5493</v>
      </c>
    </row>
    <row r="608">
      <c r="A608" t="inlineStr">
        <is>
          <t>Bitcoin / Gold ratio</t>
        </is>
      </c>
      <c r="B608" t="inlineStr">
        <is>
          <t>2023-06-23</t>
        </is>
      </c>
      <c r="C608" t="n">
        <v>15.9077</v>
      </c>
    </row>
    <row r="609">
      <c r="A609" t="inlineStr">
        <is>
          <t>Bitcoin / Gold ratio</t>
        </is>
      </c>
      <c r="B609" t="inlineStr">
        <is>
          <t>2023-06-24</t>
        </is>
      </c>
      <c r="C609" t="n">
        <v>15.8316</v>
      </c>
    </row>
    <row r="610">
      <c r="A610" t="inlineStr">
        <is>
          <t>Bitcoin / Gold ratio</t>
        </is>
      </c>
      <c r="B610" t="inlineStr">
        <is>
          <t>2023-06-25</t>
        </is>
      </c>
      <c r="C610" t="n">
        <v>15.7962</v>
      </c>
    </row>
    <row r="611">
      <c r="A611" t="inlineStr">
        <is>
          <t>Bitcoin / Gold ratio</t>
        </is>
      </c>
      <c r="B611" t="inlineStr">
        <is>
          <t>2023-06-26</t>
        </is>
      </c>
      <c r="C611" t="n">
        <v>15.6537</v>
      </c>
    </row>
    <row r="612">
      <c r="A612" t="inlineStr">
        <is>
          <t>Bitcoin / Gold ratio</t>
        </is>
      </c>
      <c r="B612" t="inlineStr">
        <is>
          <t>2023-06-27</t>
        </is>
      </c>
      <c r="C612" t="n">
        <v>15.9518</v>
      </c>
    </row>
    <row r="613">
      <c r="A613" t="inlineStr">
        <is>
          <t>Bitcoin / Gold ratio</t>
        </is>
      </c>
      <c r="B613" t="inlineStr">
        <is>
          <t>2023-06-28</t>
        </is>
      </c>
      <c r="C613" t="n">
        <v>15.652</v>
      </c>
    </row>
    <row r="614">
      <c r="A614" t="inlineStr">
        <is>
          <t>Bitcoin / Gold ratio</t>
        </is>
      </c>
      <c r="B614" t="inlineStr">
        <is>
          <t>2023-06-29</t>
        </is>
      </c>
      <c r="C614" t="n">
        <v>15.8743</v>
      </c>
    </row>
    <row r="615">
      <c r="A615" t="inlineStr">
        <is>
          <t>Bitcoin / Gold ratio</t>
        </is>
      </c>
      <c r="B615" t="inlineStr">
        <is>
          <t>2023-06-30</t>
        </is>
      </c>
      <c r="C615" t="n">
        <v>15.7962</v>
      </c>
    </row>
    <row r="616">
      <c r="A616" t="inlineStr">
        <is>
          <t>Bitcoin / Gold ratio</t>
        </is>
      </c>
      <c r="B616" t="inlineStr">
        <is>
          <t>2023-07-01</t>
        </is>
      </c>
      <c r="C616" t="n">
        <v>15.8547</v>
      </c>
    </row>
    <row r="617">
      <c r="A617" t="inlineStr">
        <is>
          <t>Bitcoin / Gold ratio</t>
        </is>
      </c>
      <c r="B617" t="inlineStr">
        <is>
          <t>2023-07-02</t>
        </is>
      </c>
      <c r="C617" t="n">
        <v>15.8706</v>
      </c>
    </row>
    <row r="618">
      <c r="A618" t="inlineStr">
        <is>
          <t>Bitcoin / Gold ratio</t>
        </is>
      </c>
      <c r="B618" t="inlineStr">
        <is>
          <t>2023-07-03</t>
        </is>
      </c>
      <c r="C618" t="n">
        <v>16.1474</v>
      </c>
    </row>
    <row r="619">
      <c r="A619" t="inlineStr">
        <is>
          <t>Bitcoin / Gold ratio</t>
        </is>
      </c>
      <c r="B619" t="inlineStr">
        <is>
          <t>2023-07-04</t>
        </is>
      </c>
      <c r="C619" t="n">
        <v>15.9511</v>
      </c>
    </row>
    <row r="620">
      <c r="A620" t="inlineStr">
        <is>
          <t>Bitcoin / Gold ratio</t>
        </is>
      </c>
      <c r="B620" t="inlineStr">
        <is>
          <t>2023-07-05</t>
        </is>
      </c>
      <c r="C620" t="n">
        <v>15.8342</v>
      </c>
    </row>
    <row r="621">
      <c r="A621" t="inlineStr">
        <is>
          <t>Bitcoin / Gold ratio</t>
        </is>
      </c>
      <c r="B621" t="inlineStr">
        <is>
          <t>2023-07-06</t>
        </is>
      </c>
      <c r="C621" t="n">
        <v>15.6152</v>
      </c>
    </row>
    <row r="622">
      <c r="A622" t="inlineStr">
        <is>
          <t>Bitcoin / Gold ratio</t>
        </is>
      </c>
      <c r="B622" t="inlineStr">
        <is>
          <t>2023-07-07</t>
        </is>
      </c>
      <c r="C622" t="n">
        <v>15.701</v>
      </c>
    </row>
    <row r="623">
      <c r="A623" t="inlineStr">
        <is>
          <t>Bitcoin / Gold ratio</t>
        </is>
      </c>
      <c r="B623" t="inlineStr">
        <is>
          <t>2023-07-08</t>
        </is>
      </c>
      <c r="C623" t="n">
        <v>15.6753</v>
      </c>
    </row>
    <row r="624">
      <c r="A624" t="inlineStr">
        <is>
          <t>Bitcoin / Gold ratio</t>
        </is>
      </c>
      <c r="B624" t="inlineStr">
        <is>
          <t>2023-07-09</t>
        </is>
      </c>
      <c r="C624" t="n">
        <v>15.6125</v>
      </c>
    </row>
    <row r="625">
      <c r="A625" t="inlineStr">
        <is>
          <t>Bitcoin / Gold ratio</t>
        </is>
      </c>
      <c r="B625" t="inlineStr">
        <is>
          <t>2023-07-10</t>
        </is>
      </c>
      <c r="C625" t="n">
        <v>15.7506</v>
      </c>
    </row>
    <row r="626">
      <c r="A626" t="inlineStr">
        <is>
          <t>Bitcoin / Gold ratio</t>
        </is>
      </c>
      <c r="B626" t="inlineStr">
        <is>
          <t>2023-07-11</t>
        </is>
      </c>
      <c r="C626" t="n">
        <v>15.8076</v>
      </c>
    </row>
    <row r="627">
      <c r="A627" t="inlineStr">
        <is>
          <t>Bitcoin / Gold ratio</t>
        </is>
      </c>
      <c r="B627" t="inlineStr">
        <is>
          <t>2023-07-12</t>
        </is>
      </c>
      <c r="C627" t="n">
        <v>15.4925</v>
      </c>
    </row>
    <row r="628">
      <c r="A628" t="inlineStr">
        <is>
          <t>Bitcoin / Gold ratio</t>
        </is>
      </c>
      <c r="B628" t="inlineStr">
        <is>
          <t>2023-07-13</t>
        </is>
      </c>
      <c r="C628" t="n">
        <v>16.0281</v>
      </c>
    </row>
    <row r="629">
      <c r="A629" t="inlineStr">
        <is>
          <t>Bitcoin / Gold ratio</t>
        </is>
      </c>
      <c r="B629" t="inlineStr">
        <is>
          <t>2023-07-14</t>
        </is>
      </c>
      <c r="C629" t="n">
        <v>15.4419</v>
      </c>
    </row>
    <row r="630">
      <c r="A630" t="inlineStr">
        <is>
          <t>Bitcoin / Gold ratio</t>
        </is>
      </c>
      <c r="B630" t="inlineStr">
        <is>
          <t>2023-07-15</t>
        </is>
      </c>
      <c r="C630" t="n">
        <v>15.4224</v>
      </c>
    </row>
    <row r="631">
      <c r="A631" t="inlineStr">
        <is>
          <t>Bitcoin / Gold ratio</t>
        </is>
      </c>
      <c r="B631" t="inlineStr">
        <is>
          <t>2023-07-16</t>
        </is>
      </c>
      <c r="C631" t="n">
        <v>15.3987</v>
      </c>
    </row>
    <row r="632">
      <c r="A632" t="inlineStr">
        <is>
          <t>Bitcoin / Gold ratio</t>
        </is>
      </c>
      <c r="B632" t="inlineStr">
        <is>
          <t>2023-07-17</t>
        </is>
      </c>
      <c r="C632" t="n">
        <v>15.4089</v>
      </c>
    </row>
    <row r="633">
      <c r="A633" t="inlineStr">
        <is>
          <t>Bitcoin / Gold ratio</t>
        </is>
      </c>
      <c r="B633" t="inlineStr">
        <is>
          <t>2023-07-18</t>
        </is>
      </c>
      <c r="C633" t="n">
        <v>15.073</v>
      </c>
    </row>
    <row r="634">
      <c r="A634" t="inlineStr">
        <is>
          <t>Bitcoin / Gold ratio</t>
        </is>
      </c>
      <c r="B634" t="inlineStr">
        <is>
          <t>2023-07-19</t>
        </is>
      </c>
      <c r="C634" t="n">
        <v>15.1019</v>
      </c>
    </row>
    <row r="635">
      <c r="A635" t="inlineStr">
        <is>
          <t>Bitcoin / Gold ratio</t>
        </is>
      </c>
      <c r="B635" t="inlineStr">
        <is>
          <t>2023-07-20</t>
        </is>
      </c>
      <c r="C635" t="n">
        <v>15.1159</v>
      </c>
    </row>
    <row r="636">
      <c r="A636" t="inlineStr">
        <is>
          <t>Bitcoin / Gold ratio</t>
        </is>
      </c>
      <c r="B636" t="inlineStr">
        <is>
          <t>2023-07-21</t>
        </is>
      </c>
      <c r="C636" t="n">
        <v>15.2084</v>
      </c>
    </row>
    <row r="637">
      <c r="A637" t="inlineStr">
        <is>
          <t>Bitcoin / Gold ratio</t>
        </is>
      </c>
      <c r="B637" t="inlineStr">
        <is>
          <t>2023-07-22</t>
        </is>
      </c>
      <c r="C637" t="n">
        <v>15.1387</v>
      </c>
    </row>
    <row r="638">
      <c r="A638" t="inlineStr">
        <is>
          <t>Bitcoin / Gold ratio</t>
        </is>
      </c>
      <c r="B638" t="inlineStr">
        <is>
          <t>2023-07-23</t>
        </is>
      </c>
      <c r="C638" t="n">
        <v>15.2977</v>
      </c>
    </row>
    <row r="639">
      <c r="A639" t="inlineStr">
        <is>
          <t>Bitcoin / Gold ratio</t>
        </is>
      </c>
      <c r="B639" t="inlineStr">
        <is>
          <t>2023-07-24</t>
        </is>
      </c>
      <c r="C639" t="n">
        <v>14.8695</v>
      </c>
    </row>
    <row r="640">
      <c r="A640" t="inlineStr">
        <is>
          <t>Bitcoin / Gold ratio</t>
        </is>
      </c>
      <c r="B640" t="inlineStr">
        <is>
          <t>2023-07-25</t>
        </is>
      </c>
      <c r="C640" t="n">
        <v>14.8838</v>
      </c>
    </row>
    <row r="641">
      <c r="A641" t="inlineStr">
        <is>
          <t>Bitcoin / Gold ratio</t>
        </is>
      </c>
      <c r="B641" t="inlineStr">
        <is>
          <t>2023-07-26</t>
        </is>
      </c>
      <c r="C641" t="n">
        <v>14.9002</v>
      </c>
    </row>
    <row r="642">
      <c r="A642" t="inlineStr">
        <is>
          <t>Bitcoin / Gold ratio</t>
        </is>
      </c>
      <c r="B642" t="inlineStr">
        <is>
          <t>2023-07-27</t>
        </is>
      </c>
      <c r="C642" t="n">
        <v>15.0129</v>
      </c>
    </row>
    <row r="643">
      <c r="A643" t="inlineStr">
        <is>
          <t>Bitcoin / Gold ratio</t>
        </is>
      </c>
      <c r="B643" t="inlineStr">
        <is>
          <t>2023-07-28</t>
        </is>
      </c>
      <c r="C643" t="n">
        <v>14.9557</v>
      </c>
    </row>
    <row r="644">
      <c r="A644" t="inlineStr">
        <is>
          <t>Bitcoin / Gold ratio</t>
        </is>
      </c>
      <c r="B644" t="inlineStr">
        <is>
          <t>2023-07-29</t>
        </is>
      </c>
      <c r="C644" t="n">
        <v>14.975</v>
      </c>
    </row>
    <row r="645">
      <c r="A645" t="inlineStr">
        <is>
          <t>Bitcoin / Gold ratio</t>
        </is>
      </c>
      <c r="B645" t="inlineStr">
        <is>
          <t>2023-07-30</t>
        </is>
      </c>
      <c r="C645" t="n">
        <v>14.9333</v>
      </c>
    </row>
    <row r="646">
      <c r="A646" t="inlineStr">
        <is>
          <t>Bitcoin / Gold ratio</t>
        </is>
      </c>
      <c r="B646" t="inlineStr">
        <is>
          <t>2023-07-31</t>
        </is>
      </c>
      <c r="C646" t="n">
        <v>14.8339</v>
      </c>
    </row>
    <row r="647">
      <c r="A647" t="inlineStr">
        <is>
          <t>Bitcoin / Gold ratio</t>
        </is>
      </c>
      <c r="B647" t="inlineStr">
        <is>
          <t>2023-08-01</t>
        </is>
      </c>
      <c r="C647" t="n">
        <v>14.9968</v>
      </c>
    </row>
    <row r="648">
      <c r="A648" t="inlineStr">
        <is>
          <t>Bitcoin / Gold ratio</t>
        </is>
      </c>
      <c r="B648" t="inlineStr">
        <is>
          <t>2023-08-02</t>
        </is>
      </c>
      <c r="C648" t="n">
        <v>14.7605</v>
      </c>
    </row>
    <row r="649">
      <c r="A649" t="inlineStr">
        <is>
          <t>Bitcoin / Gold ratio</t>
        </is>
      </c>
      <c r="B649" t="inlineStr">
        <is>
          <t>2023-08-03</t>
        </is>
      </c>
      <c r="C649" t="n">
        <v>14.8205</v>
      </c>
    </row>
    <row r="650">
      <c r="A650" t="inlineStr">
        <is>
          <t>Bitcoin / Gold ratio</t>
        </is>
      </c>
      <c r="B650" t="inlineStr">
        <is>
          <t>2023-08-04</t>
        </is>
      </c>
      <c r="C650" t="n">
        <v>14.7129</v>
      </c>
    </row>
    <row r="651">
      <c r="A651" t="inlineStr">
        <is>
          <t>Bitcoin / Gold ratio</t>
        </is>
      </c>
      <c r="B651" t="inlineStr">
        <is>
          <t>2023-08-05</t>
        </is>
      </c>
      <c r="C651" t="n">
        <v>14.6967</v>
      </c>
    </row>
    <row r="652">
      <c r="A652" t="inlineStr">
        <is>
          <t>Bitcoin / Gold ratio</t>
        </is>
      </c>
      <c r="B652" t="inlineStr">
        <is>
          <t>2023-08-06</t>
        </is>
      </c>
      <c r="C652" t="n">
        <v>14.6966</v>
      </c>
    </row>
    <row r="653">
      <c r="A653" t="inlineStr">
        <is>
          <t>Bitcoin / Gold ratio</t>
        </is>
      </c>
      <c r="B653" t="inlineStr">
        <is>
          <t>2023-08-07</t>
        </is>
      </c>
      <c r="C653" t="n">
        <v>14.8125</v>
      </c>
    </row>
    <row r="654">
      <c r="A654" t="inlineStr">
        <is>
          <t>Bitcoin / Gold ratio</t>
        </is>
      </c>
      <c r="B654" t="inlineStr">
        <is>
          <t>2023-08-08</t>
        </is>
      </c>
      <c r="C654" t="n">
        <v>15.1873</v>
      </c>
    </row>
    <row r="655">
      <c r="A655" t="inlineStr">
        <is>
          <t>Bitcoin / Gold ratio</t>
        </is>
      </c>
      <c r="B655" t="inlineStr">
        <is>
          <t>2023-08-09</t>
        </is>
      </c>
      <c r="C655" t="n">
        <v>15.1551</v>
      </c>
    </row>
    <row r="656">
      <c r="A656" t="inlineStr">
        <is>
          <t>Bitcoin / Gold ratio</t>
        </is>
      </c>
      <c r="B656" t="inlineStr">
        <is>
          <t>2023-08-10</t>
        </is>
      </c>
      <c r="C656" t="n">
        <v>15.1006</v>
      </c>
    </row>
    <row r="657">
      <c r="A657" t="inlineStr">
        <is>
          <t>Bitcoin / Gold ratio</t>
        </is>
      </c>
      <c r="B657" t="inlineStr">
        <is>
          <t>2023-08-11</t>
        </is>
      </c>
      <c r="C657" t="n">
        <v>15.1021</v>
      </c>
    </row>
    <row r="658">
      <c r="A658" t="inlineStr">
        <is>
          <t>Bitcoin / Gold ratio</t>
        </is>
      </c>
      <c r="B658" t="inlineStr">
        <is>
          <t>2023-08-12</t>
        </is>
      </c>
      <c r="C658" t="n">
        <v>15.1115</v>
      </c>
    </row>
    <row r="659">
      <c r="A659" t="inlineStr">
        <is>
          <t>Bitcoin / Gold ratio</t>
        </is>
      </c>
      <c r="B659" t="inlineStr">
        <is>
          <t>2023-08-13</t>
        </is>
      </c>
      <c r="C659" t="n">
        <v>15.0431</v>
      </c>
    </row>
    <row r="660">
      <c r="A660" t="inlineStr">
        <is>
          <t>Bitcoin / Gold ratio</t>
        </is>
      </c>
      <c r="B660" t="inlineStr">
        <is>
          <t>2023-08-14</t>
        </is>
      </c>
      <c r="C660" t="n">
        <v>15.1278</v>
      </c>
    </row>
    <row r="661">
      <c r="A661" t="inlineStr">
        <is>
          <t>Bitcoin / Gold ratio</t>
        </is>
      </c>
      <c r="B661" t="inlineStr">
        <is>
          <t>2023-08-15</t>
        </is>
      </c>
      <c r="C661" t="n">
        <v>15.0736</v>
      </c>
    </row>
    <row r="662">
      <c r="A662" t="inlineStr">
        <is>
          <t>Bitcoin / Gold ratio</t>
        </is>
      </c>
      <c r="B662" t="inlineStr">
        <is>
          <t>2023-08-16</t>
        </is>
      </c>
      <c r="C662" t="n">
        <v>14.8845</v>
      </c>
    </row>
    <row r="663">
      <c r="A663" t="inlineStr">
        <is>
          <t>Bitcoin / Gold ratio</t>
        </is>
      </c>
      <c r="B663" t="inlineStr">
        <is>
          <t>2023-08-17</t>
        </is>
      </c>
      <c r="C663" t="n">
        <v>13.9226</v>
      </c>
    </row>
    <row r="664">
      <c r="A664" t="inlineStr">
        <is>
          <t>Bitcoin / Gold ratio</t>
        </is>
      </c>
      <c r="B664" t="inlineStr">
        <is>
          <t>2023-08-18</t>
        </is>
      </c>
      <c r="C664" t="n">
        <v>13.5923</v>
      </c>
    </row>
    <row r="665">
      <c r="A665" t="inlineStr">
        <is>
          <t>Bitcoin / Gold ratio</t>
        </is>
      </c>
      <c r="B665" t="inlineStr">
        <is>
          <t>2023-08-19</t>
        </is>
      </c>
      <c r="C665" t="n">
        <v>13.6166</v>
      </c>
    </row>
    <row r="666">
      <c r="A666" t="inlineStr">
        <is>
          <t>Bitcoin / Gold ratio</t>
        </is>
      </c>
      <c r="B666" t="inlineStr">
        <is>
          <t>2023-08-20</t>
        </is>
      </c>
      <c r="C666" t="n">
        <v>13.6653</v>
      </c>
    </row>
    <row r="667">
      <c r="A667" t="inlineStr">
        <is>
          <t>Bitcoin / Gold ratio</t>
        </is>
      </c>
      <c r="B667" t="inlineStr">
        <is>
          <t>2023-08-21</t>
        </is>
      </c>
      <c r="C667" t="n">
        <v>13.5851</v>
      </c>
    </row>
    <row r="668">
      <c r="A668" t="inlineStr">
        <is>
          <t>Bitcoin / Gold ratio</t>
        </is>
      </c>
      <c r="B668" t="inlineStr">
        <is>
          <t>2023-08-22</t>
        </is>
      </c>
      <c r="C668" t="n">
        <v>13.5159</v>
      </c>
    </row>
    <row r="669">
      <c r="A669" t="inlineStr">
        <is>
          <t>Bitcoin / Gold ratio</t>
        </is>
      </c>
      <c r="B669" t="inlineStr">
        <is>
          <t>2023-08-23</t>
        </is>
      </c>
      <c r="C669" t="n">
        <v>13.5679</v>
      </c>
    </row>
    <row r="670">
      <c r="A670" t="inlineStr">
        <is>
          <t>Bitcoin / Gold ratio</t>
        </is>
      </c>
      <c r="B670" t="inlineStr">
        <is>
          <t>2023-08-24</t>
        </is>
      </c>
      <c r="C670" t="n">
        <v>13.4366</v>
      </c>
    </row>
    <row r="671">
      <c r="A671" t="inlineStr">
        <is>
          <t>Bitcoin / Gold ratio</t>
        </is>
      </c>
      <c r="B671" t="inlineStr">
        <is>
          <t>2023-08-25</t>
        </is>
      </c>
      <c r="C671" t="n">
        <v>13.4273</v>
      </c>
    </row>
    <row r="672">
      <c r="A672" t="inlineStr">
        <is>
          <t>Bitcoin / Gold ratio</t>
        </is>
      </c>
      <c r="B672" t="inlineStr">
        <is>
          <t>2023-08-26</t>
        </is>
      </c>
      <c r="C672" t="n">
        <v>13.4071</v>
      </c>
    </row>
    <row r="673">
      <c r="A673" t="inlineStr">
        <is>
          <t>Bitcoin / Gold ratio</t>
        </is>
      </c>
      <c r="B673" t="inlineStr">
        <is>
          <t>2023-08-27</t>
        </is>
      </c>
      <c r="C673" t="n">
        <v>13.449</v>
      </c>
    </row>
    <row r="674">
      <c r="A674" t="inlineStr">
        <is>
          <t>Bitcoin / Gold ratio</t>
        </is>
      </c>
      <c r="B674" t="inlineStr">
        <is>
          <t>2023-08-28</t>
        </is>
      </c>
      <c r="C674" t="n">
        <v>13.4098</v>
      </c>
    </row>
    <row r="675">
      <c r="A675" t="inlineStr">
        <is>
          <t>Bitcoin / Gold ratio</t>
        </is>
      </c>
      <c r="B675" t="inlineStr">
        <is>
          <t>2023-08-29</t>
        </is>
      </c>
      <c r="C675" t="n">
        <v>14.1099</v>
      </c>
    </row>
    <row r="676">
      <c r="A676" t="inlineStr">
        <is>
          <t>Bitcoin / Gold ratio</t>
        </is>
      </c>
      <c r="B676" t="inlineStr">
        <is>
          <t>2023-08-30</t>
        </is>
      </c>
      <c r="C676" t="n">
        <v>13.8354</v>
      </c>
    </row>
    <row r="677">
      <c r="A677" t="inlineStr">
        <is>
          <t>Bitcoin / Gold ratio</t>
        </is>
      </c>
      <c r="B677" t="inlineStr">
        <is>
          <t>2023-08-31</t>
        </is>
      </c>
      <c r="C677" t="n">
        <v>13.1906</v>
      </c>
    </row>
    <row r="678">
      <c r="A678" t="inlineStr">
        <is>
          <t>Bitcoin / Gold ratio</t>
        </is>
      </c>
      <c r="B678" t="inlineStr">
        <is>
          <t>2023-09-01</t>
        </is>
      </c>
      <c r="C678" t="n">
        <v>13.1161</v>
      </c>
    </row>
    <row r="679">
      <c r="A679" t="inlineStr">
        <is>
          <t>Bitcoin / Gold ratio</t>
        </is>
      </c>
      <c r="B679" t="inlineStr">
        <is>
          <t>2023-09-02</t>
        </is>
      </c>
      <c r="C679" t="n">
        <v>13.1507</v>
      </c>
    </row>
    <row r="680">
      <c r="A680" t="inlineStr">
        <is>
          <t>Bitcoin / Gold ratio</t>
        </is>
      </c>
      <c r="B680" t="inlineStr">
        <is>
          <t>2023-09-03</t>
        </is>
      </c>
      <c r="C680" t="n">
        <v>13.202</v>
      </c>
    </row>
    <row r="681">
      <c r="A681" t="inlineStr">
        <is>
          <t>Bitcoin / Gold ratio</t>
        </is>
      </c>
      <c r="B681" t="inlineStr">
        <is>
          <t>2023-09-04</t>
        </is>
      </c>
      <c r="C681" t="n">
        <v>13.1221</v>
      </c>
    </row>
    <row r="682">
      <c r="A682" t="inlineStr">
        <is>
          <t>Bitcoin / Gold ratio</t>
        </is>
      </c>
      <c r="B682" t="inlineStr">
        <is>
          <t>2023-09-05</t>
        </is>
      </c>
      <c r="C682" t="n">
        <v>13.2029</v>
      </c>
    </row>
    <row r="683">
      <c r="A683" t="inlineStr">
        <is>
          <t>Bitcoin / Gold ratio</t>
        </is>
      </c>
      <c r="B683" t="inlineStr">
        <is>
          <t>2023-09-06</t>
        </is>
      </c>
      <c r="C683" t="n">
        <v>13.2462</v>
      </c>
    </row>
    <row r="684">
      <c r="A684" t="inlineStr">
        <is>
          <t>Bitcoin / Gold ratio</t>
        </is>
      </c>
      <c r="B684" t="inlineStr">
        <is>
          <t>2023-09-07</t>
        </is>
      </c>
      <c r="C684" t="n">
        <v>13.5085</v>
      </c>
    </row>
    <row r="685">
      <c r="A685" t="inlineStr">
        <is>
          <t>Bitcoin / Gold ratio</t>
        </is>
      </c>
      <c r="B685" t="inlineStr">
        <is>
          <t>2023-09-08</t>
        </is>
      </c>
      <c r="C685" t="n">
        <v>13.3349</v>
      </c>
    </row>
    <row r="686">
      <c r="A686" t="inlineStr">
        <is>
          <t>Bitcoin / Gold ratio</t>
        </is>
      </c>
      <c r="B686" t="inlineStr">
        <is>
          <t>2023-09-09</t>
        </is>
      </c>
      <c r="C686" t="n">
        <v>13.3297</v>
      </c>
    </row>
    <row r="687">
      <c r="A687" t="inlineStr">
        <is>
          <t>Bitcoin / Gold ratio</t>
        </is>
      </c>
      <c r="B687" t="inlineStr">
        <is>
          <t>2023-09-10</t>
        </is>
      </c>
      <c r="C687" t="n">
        <v>13.2971</v>
      </c>
    </row>
    <row r="688">
      <c r="A688" t="inlineStr">
        <is>
          <t>Bitcoin / Gold ratio</t>
        </is>
      </c>
      <c r="B688" t="inlineStr">
        <is>
          <t>2023-09-11</t>
        </is>
      </c>
      <c r="C688" t="n">
        <v>12.9225</v>
      </c>
    </row>
    <row r="689">
      <c r="A689" t="inlineStr">
        <is>
          <t>Bitcoin / Gold ratio</t>
        </is>
      </c>
      <c r="B689" t="inlineStr">
        <is>
          <t>2023-09-12</t>
        </is>
      </c>
      <c r="C689" t="n">
        <v>13.3499</v>
      </c>
    </row>
    <row r="690">
      <c r="A690" t="inlineStr">
        <is>
          <t>Bitcoin / Gold ratio</t>
        </is>
      </c>
      <c r="B690" t="inlineStr">
        <is>
          <t>2023-09-13</t>
        </is>
      </c>
      <c r="C690" t="n">
        <v>13.5722</v>
      </c>
    </row>
    <row r="691">
      <c r="A691" t="inlineStr">
        <is>
          <t>Bitcoin / Gold ratio</t>
        </is>
      </c>
      <c r="B691" t="inlineStr">
        <is>
          <t>2023-09-14</t>
        </is>
      </c>
      <c r="C691" t="n">
        <v>13.7312</v>
      </c>
    </row>
    <row r="692">
      <c r="A692" t="inlineStr">
        <is>
          <t>Bitcoin / Gold ratio</t>
        </is>
      </c>
      <c r="B692" t="inlineStr">
        <is>
          <t>2023-09-15</t>
        </is>
      </c>
      <c r="C692" t="n">
        <v>13.6721</v>
      </c>
    </row>
    <row r="693">
      <c r="A693" t="inlineStr">
        <is>
          <t>Bitcoin / Gold ratio</t>
        </is>
      </c>
      <c r="B693" t="inlineStr">
        <is>
          <t>2023-09-16</t>
        </is>
      </c>
      <c r="C693" t="n">
        <v>13.6514</v>
      </c>
    </row>
    <row r="694">
      <c r="A694" t="inlineStr">
        <is>
          <t>Bitcoin / Gold ratio</t>
        </is>
      </c>
      <c r="B694" t="inlineStr">
        <is>
          <t>2023-09-17</t>
        </is>
      </c>
      <c r="C694" t="n">
        <v>13.6338</v>
      </c>
    </row>
    <row r="695">
      <c r="A695" t="inlineStr">
        <is>
          <t>Bitcoin / Gold ratio</t>
        </is>
      </c>
      <c r="B695" t="inlineStr">
        <is>
          <t>2023-09-18</t>
        </is>
      </c>
      <c r="C695" t="n">
        <v>13.6963</v>
      </c>
    </row>
    <row r="696">
      <c r="A696" t="inlineStr">
        <is>
          <t>Bitcoin / Gold ratio</t>
        </is>
      </c>
      <c r="B696" t="inlineStr">
        <is>
          <t>2023-09-19</t>
        </is>
      </c>
      <c r="C696" t="n">
        <v>13.928</v>
      </c>
    </row>
    <row r="697">
      <c r="A697" t="inlineStr">
        <is>
          <t>Bitcoin / Gold ratio</t>
        </is>
      </c>
      <c r="B697" t="inlineStr">
        <is>
          <t>2023-09-20</t>
        </is>
      </c>
      <c r="C697" t="n">
        <v>13.7929</v>
      </c>
    </row>
    <row r="698">
      <c r="A698" t="inlineStr">
        <is>
          <t>Bitcoin / Gold ratio</t>
        </is>
      </c>
      <c r="B698" t="inlineStr">
        <is>
          <t>2023-09-21</t>
        </is>
      </c>
      <c r="C698" t="n">
        <v>13.6975</v>
      </c>
    </row>
    <row r="699">
      <c r="A699" t="inlineStr">
        <is>
          <t>Bitcoin / Gold ratio</t>
        </is>
      </c>
      <c r="B699" t="inlineStr">
        <is>
          <t>2023-09-22</t>
        </is>
      </c>
      <c r="C699" t="n">
        <v>13.6614</v>
      </c>
    </row>
    <row r="700">
      <c r="A700" t="inlineStr">
        <is>
          <t>Bitcoin / Gold ratio</t>
        </is>
      </c>
      <c r="B700" t="inlineStr">
        <is>
          <t>2023-09-23</t>
        </is>
      </c>
      <c r="C700" t="n">
        <v>13.6613</v>
      </c>
    </row>
    <row r="701">
      <c r="A701" t="inlineStr">
        <is>
          <t>Bitcoin / Gold ratio</t>
        </is>
      </c>
      <c r="B701" t="inlineStr">
        <is>
          <t>2023-09-24</t>
        </is>
      </c>
      <c r="C701" t="n">
        <v>13.4955</v>
      </c>
    </row>
    <row r="702">
      <c r="A702" t="inlineStr">
        <is>
          <t>Bitcoin / Gold ratio</t>
        </is>
      </c>
      <c r="B702" t="inlineStr">
        <is>
          <t>2023-09-25</t>
        </is>
      </c>
      <c r="C702" t="n">
        <v>13.5797</v>
      </c>
    </row>
    <row r="703">
      <c r="A703" t="inlineStr">
        <is>
          <t>Bitcoin / Gold ratio</t>
        </is>
      </c>
      <c r="B703" t="inlineStr">
        <is>
          <t>2023-09-26</t>
        </is>
      </c>
      <c r="C703" t="n">
        <v>13.6562</v>
      </c>
    </row>
    <row r="704">
      <c r="A704" t="inlineStr">
        <is>
          <t>Bitcoin / Gold ratio</t>
        </is>
      </c>
      <c r="B704" t="inlineStr">
        <is>
          <t>2023-09-27</t>
        </is>
      </c>
      <c r="C704" t="n">
        <v>13.9366</v>
      </c>
    </row>
    <row r="705">
      <c r="A705" t="inlineStr">
        <is>
          <t>Bitcoin / Gold ratio</t>
        </is>
      </c>
      <c r="B705" t="inlineStr">
        <is>
          <t>2023-09-28</t>
        </is>
      </c>
      <c r="C705" t="n">
        <v>14.3839</v>
      </c>
    </row>
    <row r="706">
      <c r="A706" t="inlineStr">
        <is>
          <t>Bitcoin / Gold ratio</t>
        </is>
      </c>
      <c r="B706" t="inlineStr">
        <is>
          <t>2023-09-29</t>
        </is>
      </c>
      <c r="C706" t="n">
        <v>14.4214</v>
      </c>
    </row>
    <row r="707">
      <c r="A707" t="inlineStr">
        <is>
          <t>Bitcoin / Gold ratio</t>
        </is>
      </c>
      <c r="B707" t="inlineStr">
        <is>
          <t>2023-09-30</t>
        </is>
      </c>
      <c r="C707" t="n">
        <v>14.4515</v>
      </c>
    </row>
    <row r="708">
      <c r="A708" t="inlineStr">
        <is>
          <t>Bitcoin / Gold ratio</t>
        </is>
      </c>
      <c r="B708" t="inlineStr">
        <is>
          <t>2023-10-01</t>
        </is>
      </c>
      <c r="C708" t="n">
        <v>14.9958</v>
      </c>
    </row>
    <row r="709">
      <c r="A709" t="inlineStr">
        <is>
          <t>Bitcoin / Gold ratio</t>
        </is>
      </c>
      <c r="B709" t="inlineStr">
        <is>
          <t>2023-10-02</t>
        </is>
      </c>
      <c r="C709" t="n">
        <v>14.9041</v>
      </c>
    </row>
    <row r="710">
      <c r="A710" t="inlineStr">
        <is>
          <t>Bitcoin / Gold ratio</t>
        </is>
      </c>
      <c r="B710" t="inlineStr">
        <is>
          <t>2023-10-03</t>
        </is>
      </c>
      <c r="C710" t="n">
        <v>14.8955</v>
      </c>
    </row>
    <row r="711">
      <c r="A711" t="inlineStr">
        <is>
          <t>Bitcoin / Gold ratio</t>
        </is>
      </c>
      <c r="B711" t="inlineStr">
        <is>
          <t>2023-10-04</t>
        </is>
      </c>
      <c r="C711" t="n">
        <v>15.1512</v>
      </c>
    </row>
    <row r="712">
      <c r="A712" t="inlineStr">
        <is>
          <t>Bitcoin / Gold ratio</t>
        </is>
      </c>
      <c r="B712" t="inlineStr">
        <is>
          <t>2023-10-05</t>
        </is>
      </c>
      <c r="C712" t="n">
        <v>14.9667</v>
      </c>
    </row>
    <row r="713">
      <c r="A713" t="inlineStr">
        <is>
          <t>Bitcoin / Gold ratio</t>
        </is>
      </c>
      <c r="B713" t="inlineStr">
        <is>
          <t>2023-10-06</t>
        </is>
      </c>
      <c r="C713" t="n">
        <v>15.1456</v>
      </c>
    </row>
    <row r="714">
      <c r="A714" t="inlineStr">
        <is>
          <t>Bitcoin / Gold ratio</t>
        </is>
      </c>
      <c r="B714" t="inlineStr">
        <is>
          <t>2023-10-07</t>
        </is>
      </c>
      <c r="C714" t="n">
        <v>15.1576</v>
      </c>
    </row>
    <row r="715">
      <c r="A715" t="inlineStr">
        <is>
          <t>Bitcoin / Gold ratio</t>
        </is>
      </c>
      <c r="B715" t="inlineStr">
        <is>
          <t>2023-10-08</t>
        </is>
      </c>
      <c r="C715" t="n">
        <v>15.1393</v>
      </c>
    </row>
    <row r="716">
      <c r="A716" t="inlineStr">
        <is>
          <t>Bitcoin / Gold ratio</t>
        </is>
      </c>
      <c r="B716" t="inlineStr">
        <is>
          <t>2023-10-09</t>
        </is>
      </c>
      <c r="C716" t="n">
        <v>14.7957</v>
      </c>
    </row>
    <row r="717">
      <c r="A717" t="inlineStr">
        <is>
          <t>Bitcoin / Gold ratio</t>
        </is>
      </c>
      <c r="B717" t="inlineStr">
        <is>
          <t>2023-10-10</t>
        </is>
      </c>
      <c r="C717" t="n">
        <v>14.6062</v>
      </c>
    </row>
    <row r="718">
      <c r="A718" t="inlineStr">
        <is>
          <t>Bitcoin / Gold ratio</t>
        </is>
      </c>
      <c r="B718" t="inlineStr">
        <is>
          <t>2023-10-11</t>
        </is>
      </c>
      <c r="C718" t="n">
        <v>14.239</v>
      </c>
    </row>
    <row r="719">
      <c r="A719" t="inlineStr">
        <is>
          <t>Bitcoin / Gold ratio</t>
        </is>
      </c>
      <c r="B719" t="inlineStr">
        <is>
          <t>2023-10-12</t>
        </is>
      </c>
      <c r="C719" t="n">
        <v>14.2097</v>
      </c>
    </row>
    <row r="720">
      <c r="A720" t="inlineStr">
        <is>
          <t>Bitcoin / Gold ratio</t>
        </is>
      </c>
      <c r="B720" t="inlineStr">
        <is>
          <t>2023-10-13</t>
        </is>
      </c>
      <c r="C720" t="n">
        <v>13.8359</v>
      </c>
    </row>
    <row r="721">
      <c r="A721" t="inlineStr">
        <is>
          <t>Bitcoin / Gold ratio</t>
        </is>
      </c>
      <c r="B721" t="inlineStr">
        <is>
          <t>2023-10-14</t>
        </is>
      </c>
      <c r="C721" t="n">
        <v>13.8355</v>
      </c>
    </row>
    <row r="722">
      <c r="A722" t="inlineStr">
        <is>
          <t>Bitcoin / Gold ratio</t>
        </is>
      </c>
      <c r="B722" t="inlineStr">
        <is>
          <t>2023-10-15</t>
        </is>
      </c>
      <c r="C722" t="n">
        <v>13.989</v>
      </c>
    </row>
    <row r="723">
      <c r="A723" t="inlineStr">
        <is>
          <t>Bitcoin / Gold ratio</t>
        </is>
      </c>
      <c r="B723" t="inlineStr">
        <is>
          <t>2023-10-16</t>
        </is>
      </c>
      <c r="C723" t="n">
        <v>14.7441</v>
      </c>
    </row>
    <row r="724">
      <c r="A724" t="inlineStr">
        <is>
          <t>Bitcoin / Gold ratio</t>
        </is>
      </c>
      <c r="B724" t="inlineStr">
        <is>
          <t>2023-10-17</t>
        </is>
      </c>
      <c r="C724" t="n">
        <v>14.6798</v>
      </c>
    </row>
    <row r="725">
      <c r="A725" t="inlineStr">
        <is>
          <t>Bitcoin / Gold ratio</t>
        </is>
      </c>
      <c r="B725" t="inlineStr">
        <is>
          <t>2023-10-18</t>
        </is>
      </c>
      <c r="C725" t="n">
        <v>14.3923</v>
      </c>
    </row>
    <row r="726">
      <c r="A726" t="inlineStr">
        <is>
          <t>Bitcoin / Gold ratio</t>
        </is>
      </c>
      <c r="B726" t="inlineStr">
        <is>
          <t>2023-10-19</t>
        </is>
      </c>
      <c r="C726" t="n">
        <v>14.5013</v>
      </c>
    </row>
    <row r="727">
      <c r="A727" t="inlineStr">
        <is>
          <t>Bitcoin / Gold ratio</t>
        </is>
      </c>
      <c r="B727" t="inlineStr">
        <is>
          <t>2023-10-20</t>
        </is>
      </c>
      <c r="C727" t="n">
        <v>14.8831</v>
      </c>
    </row>
    <row r="728">
      <c r="A728" t="inlineStr">
        <is>
          <t>Bitcoin / Gold ratio</t>
        </is>
      </c>
      <c r="B728" t="inlineStr">
        <is>
          <t>2023-10-21</t>
        </is>
      </c>
      <c r="C728" t="n">
        <v>15.0012</v>
      </c>
    </row>
    <row r="729">
      <c r="A729" t="inlineStr">
        <is>
          <t>Bitcoin / Gold ratio</t>
        </is>
      </c>
      <c r="B729" t="inlineStr">
        <is>
          <t>2023-10-22</t>
        </is>
      </c>
      <c r="C729" t="n">
        <v>15.0391</v>
      </c>
    </row>
    <row r="730">
      <c r="A730" t="inlineStr">
        <is>
          <t>Bitcoin / Gold ratio</t>
        </is>
      </c>
      <c r="B730" t="inlineStr">
        <is>
          <t>2023-10-23</t>
        </is>
      </c>
      <c r="C730" t="n">
        <v>16.6446</v>
      </c>
    </row>
    <row r="731">
      <c r="A731" t="inlineStr">
        <is>
          <t>Bitcoin / Gold ratio</t>
        </is>
      </c>
      <c r="B731" t="inlineStr">
        <is>
          <t>2023-10-24</t>
        </is>
      </c>
      <c r="C731" t="n">
        <v>17.0694</v>
      </c>
    </row>
    <row r="732">
      <c r="A732" t="inlineStr">
        <is>
          <t>Bitcoin / Gold ratio</t>
        </is>
      </c>
      <c r="B732" t="inlineStr">
        <is>
          <t>2023-10-25</t>
        </is>
      </c>
      <c r="C732" t="n">
        <v>17.2955</v>
      </c>
    </row>
    <row r="733">
      <c r="A733" t="inlineStr">
        <is>
          <t>Bitcoin / Gold ratio</t>
        </is>
      </c>
      <c r="B733" t="inlineStr">
        <is>
          <t>2023-10-26</t>
        </is>
      </c>
      <c r="C733" t="n">
        <v>17.1006</v>
      </c>
    </row>
    <row r="734">
      <c r="A734" t="inlineStr">
        <is>
          <t>Bitcoin / Gold ratio</t>
        </is>
      </c>
      <c r="B734" t="inlineStr">
        <is>
          <t>2023-10-27</t>
        </is>
      </c>
      <c r="C734" t="n">
        <v>16.9676</v>
      </c>
    </row>
    <row r="735">
      <c r="A735" t="inlineStr">
        <is>
          <t>Bitcoin / Gold ratio</t>
        </is>
      </c>
      <c r="B735" t="inlineStr">
        <is>
          <t>2023-10-28</t>
        </is>
      </c>
      <c r="C735" t="n">
        <v>17.0576</v>
      </c>
    </row>
    <row r="736">
      <c r="A736" t="inlineStr">
        <is>
          <t>Bitcoin / Gold ratio</t>
        </is>
      </c>
      <c r="B736" t="inlineStr">
        <is>
          <t>2023-10-29</t>
        </is>
      </c>
      <c r="C736" t="n">
        <v>17.2822</v>
      </c>
    </row>
    <row r="737">
      <c r="A737" t="inlineStr">
        <is>
          <t>Bitcoin / Gold ratio</t>
        </is>
      </c>
      <c r="B737" t="inlineStr">
        <is>
          <t>2023-10-30</t>
        </is>
      </c>
      <c r="C737" t="n">
        <v>17.203</v>
      </c>
    </row>
    <row r="738">
      <c r="A738" t="inlineStr">
        <is>
          <t>Bitcoin / Gold ratio</t>
        </is>
      </c>
      <c r="B738" t="inlineStr">
        <is>
          <t>2023-10-31</t>
        </is>
      </c>
      <c r="C738" t="n">
        <v>17.3834</v>
      </c>
    </row>
    <row r="739">
      <c r="A739" t="inlineStr">
        <is>
          <t>Bitcoin / Gold ratio</t>
        </is>
      </c>
      <c r="B739" t="inlineStr">
        <is>
          <t>2023-11-01</t>
        </is>
      </c>
      <c r="C739" t="n">
        <v>17.8301</v>
      </c>
    </row>
    <row r="740">
      <c r="A740" t="inlineStr">
        <is>
          <t>Bitcoin / Gold ratio</t>
        </is>
      </c>
      <c r="B740" t="inlineStr">
        <is>
          <t>2023-11-02</t>
        </is>
      </c>
      <c r="C740" t="n">
        <v>17.5261</v>
      </c>
    </row>
    <row r="741">
      <c r="A741" t="inlineStr">
        <is>
          <t>Bitcoin / Gold ratio</t>
        </is>
      </c>
      <c r="B741" t="inlineStr">
        <is>
          <t>2023-11-03</t>
        </is>
      </c>
      <c r="C741" t="n">
        <v>17.3731</v>
      </c>
    </row>
    <row r="742">
      <c r="A742" t="inlineStr">
        <is>
          <t>Bitcoin / Gold ratio</t>
        </is>
      </c>
      <c r="B742" t="inlineStr">
        <is>
          <t>2023-11-04</t>
        </is>
      </c>
      <c r="C742" t="n">
        <v>17.5481</v>
      </c>
    </row>
    <row r="743">
      <c r="A743" t="inlineStr">
        <is>
          <t>Bitcoin / Gold ratio</t>
        </is>
      </c>
      <c r="B743" t="inlineStr">
        <is>
          <t>2023-11-05</t>
        </is>
      </c>
      <c r="C743" t="n">
        <v>17.5317</v>
      </c>
    </row>
    <row r="744">
      <c r="A744" t="inlineStr">
        <is>
          <t>Bitcoin / Gold ratio</t>
        </is>
      </c>
      <c r="B744" t="inlineStr">
        <is>
          <t>2023-11-06</t>
        </is>
      </c>
      <c r="C744" t="n">
        <v>17.6191</v>
      </c>
    </row>
    <row r="745">
      <c r="A745" t="inlineStr">
        <is>
          <t>Bitcoin / Gold ratio</t>
        </is>
      </c>
      <c r="B745" t="inlineStr">
        <is>
          <t>2023-11-07</t>
        </is>
      </c>
      <c r="C745" t="n">
        <v>17.9597</v>
      </c>
    </row>
    <row r="746">
      <c r="A746" t="inlineStr">
        <is>
          <t>Bitcoin / Gold ratio</t>
        </is>
      </c>
      <c r="B746" t="inlineStr">
        <is>
          <t>2023-11-08</t>
        </is>
      </c>
      <c r="C746" t="n">
        <v>18.2119</v>
      </c>
    </row>
    <row r="747">
      <c r="A747" t="inlineStr">
        <is>
          <t>Bitcoin / Gold ratio</t>
        </is>
      </c>
      <c r="B747" t="inlineStr">
        <is>
          <t>2023-11-09</t>
        </is>
      </c>
      <c r="C747" t="n">
        <v>18.6278</v>
      </c>
    </row>
    <row r="748">
      <c r="A748" t="inlineStr">
        <is>
          <t>Bitcoin / Gold ratio</t>
        </is>
      </c>
      <c r="B748" t="inlineStr">
        <is>
          <t>2023-11-10</t>
        </is>
      </c>
      <c r="C748" t="n">
        <v>19.2568</v>
      </c>
    </row>
    <row r="749">
      <c r="A749" t="inlineStr">
        <is>
          <t>Bitcoin / Gold ratio</t>
        </is>
      </c>
      <c r="B749" t="inlineStr">
        <is>
          <t>2023-11-11</t>
        </is>
      </c>
      <c r="C749" t="n">
        <v>19.166</v>
      </c>
    </row>
    <row r="750">
      <c r="A750" t="inlineStr">
        <is>
          <t>Bitcoin / Gold ratio</t>
        </is>
      </c>
      <c r="B750" t="inlineStr">
        <is>
          <t>2023-11-12</t>
        </is>
      </c>
      <c r="C750" t="n">
        <v>19.1229</v>
      </c>
    </row>
    <row r="751">
      <c r="A751" t="inlineStr">
        <is>
          <t>Bitcoin / Gold ratio</t>
        </is>
      </c>
      <c r="B751" t="inlineStr">
        <is>
          <t>2023-11-13</t>
        </is>
      </c>
      <c r="C751" t="n">
        <v>18.7172</v>
      </c>
    </row>
    <row r="752">
      <c r="A752" t="inlineStr">
        <is>
          <t>Bitcoin / Gold ratio</t>
        </is>
      </c>
      <c r="B752" t="inlineStr">
        <is>
          <t>2023-11-14</t>
        </is>
      </c>
      <c r="C752" t="n">
        <v>18.0715</v>
      </c>
    </row>
    <row r="753">
      <c r="A753" t="inlineStr">
        <is>
          <t>Bitcoin / Gold ratio</t>
        </is>
      </c>
      <c r="B753" t="inlineStr">
        <is>
          <t>2023-11-15</t>
        </is>
      </c>
      <c r="C753" t="n">
        <v>19.2845</v>
      </c>
    </row>
    <row r="754">
      <c r="A754" t="inlineStr">
        <is>
          <t>Bitcoin / Gold ratio</t>
        </is>
      </c>
      <c r="B754" t="inlineStr">
        <is>
          <t>2023-11-16</t>
        </is>
      </c>
      <c r="C754" t="n">
        <v>18.1929</v>
      </c>
    </row>
    <row r="755">
      <c r="A755" t="inlineStr">
        <is>
          <t>Bitcoin / Gold ratio</t>
        </is>
      </c>
      <c r="B755" t="inlineStr">
        <is>
          <t>2023-11-17</t>
        </is>
      </c>
      <c r="C755" t="n">
        <v>18.4394</v>
      </c>
    </row>
    <row r="756">
      <c r="A756" t="inlineStr">
        <is>
          <t>Bitcoin / Gold ratio</t>
        </is>
      </c>
      <c r="B756" t="inlineStr">
        <is>
          <t>2023-11-18</t>
        </is>
      </c>
      <c r="C756" t="n">
        <v>18.4339</v>
      </c>
    </row>
    <row r="757">
      <c r="A757" t="inlineStr">
        <is>
          <t>Bitcoin / Gold ratio</t>
        </is>
      </c>
      <c r="B757" t="inlineStr">
        <is>
          <t>2023-11-19</t>
        </is>
      </c>
      <c r="C757" t="n">
        <v>18.8374</v>
      </c>
    </row>
    <row r="758">
      <c r="A758" t="inlineStr">
        <is>
          <t>Bitcoin / Gold ratio</t>
        </is>
      </c>
      <c r="B758" t="inlineStr">
        <is>
          <t>2023-11-20</t>
        </is>
      </c>
      <c r="C758" t="n">
        <v>18.9249</v>
      </c>
    </row>
    <row r="759">
      <c r="A759" t="inlineStr">
        <is>
          <t>Bitcoin / Gold ratio</t>
        </is>
      </c>
      <c r="B759" t="inlineStr">
        <is>
          <t>2023-11-21</t>
        </is>
      </c>
      <c r="C759" t="n">
        <v>17.8926</v>
      </c>
    </row>
    <row r="760">
      <c r="A760" t="inlineStr">
        <is>
          <t>Bitcoin / Gold ratio</t>
        </is>
      </c>
      <c r="B760" t="inlineStr">
        <is>
          <t>2023-11-22</t>
        </is>
      </c>
      <c r="C760" t="n">
        <v>18.7838</v>
      </c>
    </row>
    <row r="761">
      <c r="A761" t="inlineStr">
        <is>
          <t>Bitcoin / Gold ratio</t>
        </is>
      </c>
      <c r="B761" t="inlineStr">
        <is>
          <t>2023-11-23</t>
        </is>
      </c>
      <c r="C761" t="n">
        <v>18.7075</v>
      </c>
    </row>
    <row r="762">
      <c r="A762" t="inlineStr">
        <is>
          <t>Bitcoin / Gold ratio</t>
        </is>
      </c>
      <c r="B762" t="inlineStr">
        <is>
          <t>2023-11-24</t>
        </is>
      </c>
      <c r="C762" t="n">
        <v>18.8319</v>
      </c>
    </row>
    <row r="763">
      <c r="A763" t="inlineStr">
        <is>
          <t>Bitcoin / Gold ratio</t>
        </is>
      </c>
      <c r="B763" t="inlineStr">
        <is>
          <t>2023-11-25</t>
        </is>
      </c>
      <c r="C763" t="n">
        <v>18.8701</v>
      </c>
    </row>
    <row r="764">
      <c r="A764" t="inlineStr">
        <is>
          <t>Bitcoin / Gold ratio</t>
        </is>
      </c>
      <c r="B764" t="inlineStr">
        <is>
          <t>2023-11-26</t>
        </is>
      </c>
      <c r="C764" t="n">
        <v>18.7115</v>
      </c>
    </row>
    <row r="765">
      <c r="A765" t="inlineStr">
        <is>
          <t>Bitcoin / Gold ratio</t>
        </is>
      </c>
      <c r="B765" t="inlineStr">
        <is>
          <t>2023-11-27</t>
        </is>
      </c>
      <c r="C765" t="n">
        <v>18.5123</v>
      </c>
    </row>
    <row r="766">
      <c r="A766" t="inlineStr">
        <is>
          <t>Bitcoin / Gold ratio</t>
        </is>
      </c>
      <c r="B766" t="inlineStr">
        <is>
          <t>2023-11-28</t>
        </is>
      </c>
      <c r="C766" t="n">
        <v>18.5446</v>
      </c>
    </row>
    <row r="767">
      <c r="A767" t="inlineStr">
        <is>
          <t>Bitcoin / Gold ratio</t>
        </is>
      </c>
      <c r="B767" t="inlineStr">
        <is>
          <t>2023-11-29</t>
        </is>
      </c>
      <c r="C767" t="n">
        <v>18.4937</v>
      </c>
    </row>
    <row r="768">
      <c r="A768" t="inlineStr">
        <is>
          <t>Bitcoin / Gold ratio</t>
        </is>
      </c>
      <c r="B768" t="inlineStr">
        <is>
          <t>2023-11-30</t>
        </is>
      </c>
      <c r="C768" t="n">
        <v>18.5039</v>
      </c>
    </row>
    <row r="769">
      <c r="A769" t="inlineStr">
        <is>
          <t>Bitcoin / Gold ratio</t>
        </is>
      </c>
      <c r="B769" t="inlineStr">
        <is>
          <t>2023-12-01</t>
        </is>
      </c>
      <c r="C769" t="n">
        <v>18.514</v>
      </c>
    </row>
    <row r="770">
      <c r="A770" t="inlineStr">
        <is>
          <t>Bitcoin / Gold ratio</t>
        </is>
      </c>
      <c r="B770" t="inlineStr">
        <is>
          <t>2023-12-02</t>
        </is>
      </c>
      <c r="C770" t="n">
        <v>18.8909</v>
      </c>
    </row>
    <row r="771">
      <c r="A771" t="inlineStr">
        <is>
          <t>Bitcoin / Gold ratio</t>
        </is>
      </c>
      <c r="B771" t="inlineStr">
        <is>
          <t>2023-12-03</t>
        </is>
      </c>
      <c r="C771" t="n">
        <v>19.1312</v>
      </c>
    </row>
    <row r="772">
      <c r="A772" t="inlineStr">
        <is>
          <t>Bitcoin / Gold ratio</t>
        </is>
      </c>
      <c r="B772" t="inlineStr">
        <is>
          <t>2023-12-04</t>
        </is>
      </c>
      <c r="C772" t="n">
        <v>20.5563</v>
      </c>
    </row>
    <row r="773">
      <c r="A773" t="inlineStr">
        <is>
          <t>Bitcoin / Gold ratio</t>
        </is>
      </c>
      <c r="B773" t="inlineStr">
        <is>
          <t>2023-12-05</t>
        </is>
      </c>
      <c r="C773" t="n">
        <v>21.6474</v>
      </c>
    </row>
    <row r="774">
      <c r="A774" t="inlineStr">
        <is>
          <t>Bitcoin / Gold ratio</t>
        </is>
      </c>
      <c r="B774" t="inlineStr">
        <is>
          <t>2023-12-06</t>
        </is>
      </c>
      <c r="C774" t="n">
        <v>21.3616</v>
      </c>
    </row>
    <row r="775">
      <c r="A775" t="inlineStr">
        <is>
          <t>Bitcoin / Gold ratio</t>
        </is>
      </c>
      <c r="B775" t="inlineStr">
        <is>
          <t>2023-12-07</t>
        </is>
      </c>
      <c r="C775" t="n">
        <v>21.1555</v>
      </c>
    </row>
    <row r="776">
      <c r="A776" t="inlineStr">
        <is>
          <t>Bitcoin / Gold ratio</t>
        </is>
      </c>
      <c r="B776" t="inlineStr">
        <is>
          <t>2023-12-08</t>
        </is>
      </c>
      <c r="C776" t="n">
        <v>21.9243</v>
      </c>
    </row>
    <row r="777">
      <c r="A777" t="inlineStr">
        <is>
          <t>Bitcoin / Gold ratio</t>
        </is>
      </c>
      <c r="B777" t="inlineStr">
        <is>
          <t>2023-12-09</t>
        </is>
      </c>
      <c r="C777" t="n">
        <v>21.7056</v>
      </c>
    </row>
    <row r="778">
      <c r="A778" t="inlineStr">
        <is>
          <t>Bitcoin / Gold ratio</t>
        </is>
      </c>
      <c r="B778" t="inlineStr">
        <is>
          <t>2023-12-10</t>
        </is>
      </c>
      <c r="C778" t="n">
        <v>21.7323</v>
      </c>
    </row>
    <row r="779">
      <c r="A779" t="inlineStr">
        <is>
          <t>Bitcoin / Gold ratio</t>
        </is>
      </c>
      <c r="B779" t="inlineStr">
        <is>
          <t>2023-12-11</t>
        </is>
      </c>
      <c r="C779" t="n">
        <v>20.6871</v>
      </c>
    </row>
    <row r="780">
      <c r="A780" t="inlineStr">
        <is>
          <t>Bitcoin / Gold ratio</t>
        </is>
      </c>
      <c r="B780" t="inlineStr">
        <is>
          <t>2023-12-12</t>
        </is>
      </c>
      <c r="C780" t="n">
        <v>20.7958</v>
      </c>
    </row>
    <row r="781">
      <c r="A781" t="inlineStr">
        <is>
          <t>Bitcoin / Gold ratio</t>
        </is>
      </c>
      <c r="B781" t="inlineStr">
        <is>
          <t>2023-12-13</t>
        </is>
      </c>
      <c r="C781" t="n">
        <v>21.4744</v>
      </c>
    </row>
    <row r="782">
      <c r="A782" t="inlineStr">
        <is>
          <t>Bitcoin / Gold ratio</t>
        </is>
      </c>
      <c r="B782" t="inlineStr">
        <is>
          <t>2023-12-14</t>
        </is>
      </c>
      <c r="C782" t="n">
        <v>21.0396</v>
      </c>
    </row>
    <row r="783">
      <c r="A783" t="inlineStr">
        <is>
          <t>Bitcoin / Gold ratio</t>
        </is>
      </c>
      <c r="B783" t="inlineStr">
        <is>
          <t>2023-12-15</t>
        </is>
      </c>
      <c r="C783" t="n">
        <v>20.5972</v>
      </c>
    </row>
    <row r="784">
      <c r="A784" t="inlineStr">
        <is>
          <t>Bitcoin / Gold ratio</t>
        </is>
      </c>
      <c r="B784" t="inlineStr">
        <is>
          <t>2023-12-16</t>
        </is>
      </c>
      <c r="C784" t="n">
        <v>20.7497</v>
      </c>
    </row>
    <row r="785">
      <c r="A785" t="inlineStr">
        <is>
          <t>Bitcoin / Gold ratio</t>
        </is>
      </c>
      <c r="B785" t="inlineStr">
        <is>
          <t>2023-12-17</t>
        </is>
      </c>
      <c r="C785" t="n">
        <v>20.3196</v>
      </c>
    </row>
    <row r="786">
      <c r="A786" t="inlineStr">
        <is>
          <t>Bitcoin / Gold ratio</t>
        </is>
      </c>
      <c r="B786" t="inlineStr">
        <is>
          <t>2023-12-18</t>
        </is>
      </c>
      <c r="C786" t="n">
        <v>20.8888</v>
      </c>
    </row>
    <row r="787">
      <c r="A787" t="inlineStr">
        <is>
          <t>Bitcoin / Gold ratio</t>
        </is>
      </c>
      <c r="B787" t="inlineStr">
        <is>
          <t>2023-12-19</t>
        </is>
      </c>
      <c r="C787" t="n">
        <v>20.5987</v>
      </c>
    </row>
    <row r="788">
      <c r="A788" t="inlineStr">
        <is>
          <t>Bitcoin / Gold ratio</t>
        </is>
      </c>
      <c r="B788" t="inlineStr">
        <is>
          <t>2023-12-20</t>
        </is>
      </c>
      <c r="C788" t="n">
        <v>21.3177</v>
      </c>
    </row>
    <row r="789">
      <c r="A789" t="inlineStr">
        <is>
          <t>Bitcoin / Gold ratio</t>
        </is>
      </c>
      <c r="B789" t="inlineStr">
        <is>
          <t>2023-12-21</t>
        </is>
      </c>
      <c r="C789" t="n">
        <v>21.386</v>
      </c>
    </row>
    <row r="790">
      <c r="A790" t="inlineStr">
        <is>
          <t>Bitcoin / Gold ratio</t>
        </is>
      </c>
      <c r="B790" t="inlineStr">
        <is>
          <t>2023-12-22</t>
        </is>
      </c>
      <c r="C790" t="n">
        <v>21.2643</v>
      </c>
    </row>
    <row r="791">
      <c r="A791" t="inlineStr">
        <is>
          <t>Bitcoin / Gold ratio</t>
        </is>
      </c>
      <c r="B791" t="inlineStr">
        <is>
          <t>2023-12-23</t>
        </is>
      </c>
      <c r="C791" t="n">
        <v>21.1394</v>
      </c>
    </row>
    <row r="792">
      <c r="A792" t="inlineStr">
        <is>
          <t>Bitcoin / Gold ratio</t>
        </is>
      </c>
      <c r="B792" t="inlineStr">
        <is>
          <t>2023-12-24</t>
        </is>
      </c>
      <c r="C792" t="n">
        <v>20.7898</v>
      </c>
    </row>
    <row r="793">
      <c r="A793" t="inlineStr">
        <is>
          <t>Bitcoin / Gold ratio</t>
        </is>
      </c>
      <c r="B793" t="inlineStr">
        <is>
          <t>2023-12-25</t>
        </is>
      </c>
      <c r="C793" t="n">
        <v>21.0783</v>
      </c>
    </row>
    <row r="794">
      <c r="A794" t="inlineStr">
        <is>
          <t>Bitcoin / Gold ratio</t>
        </is>
      </c>
      <c r="B794" t="inlineStr">
        <is>
          <t>2023-12-26</t>
        </is>
      </c>
      <c r="C794" t="n">
        <v>20.5432</v>
      </c>
    </row>
    <row r="795">
      <c r="A795" t="inlineStr">
        <is>
          <t>Bitcoin / Gold ratio</t>
        </is>
      </c>
      <c r="B795" t="inlineStr">
        <is>
          <t>2023-12-27</t>
        </is>
      </c>
      <c r="C795" t="n">
        <v>20.7553</v>
      </c>
    </row>
    <row r="796">
      <c r="A796" t="inlineStr">
        <is>
          <t>Bitcoin / Gold ratio</t>
        </is>
      </c>
      <c r="B796" t="inlineStr">
        <is>
          <t>2023-12-28</t>
        </is>
      </c>
      <c r="C796" t="n">
        <v>20.4597</v>
      </c>
    </row>
    <row r="797">
      <c r="A797" t="inlineStr">
        <is>
          <t>Bitcoin / Gold ratio</t>
        </is>
      </c>
      <c r="B797" t="inlineStr">
        <is>
          <t>2023-12-29</t>
        </is>
      </c>
      <c r="C797" t="n">
        <v>20.3202</v>
      </c>
    </row>
    <row r="798">
      <c r="A798" t="inlineStr">
        <is>
          <t>Bitcoin / Gold ratio</t>
        </is>
      </c>
      <c r="B798" t="inlineStr">
        <is>
          <t>2023-12-30</t>
        </is>
      </c>
      <c r="C798" t="n">
        <v>20.348</v>
      </c>
    </row>
    <row r="799">
      <c r="A799" t="inlineStr">
        <is>
          <t>Bitcoin / Gold ratio</t>
        </is>
      </c>
      <c r="B799" t="inlineStr">
        <is>
          <t>2023-12-31</t>
        </is>
      </c>
      <c r="C799" t="n">
        <v>20.4002</v>
      </c>
    </row>
    <row r="800">
      <c r="A800" t="inlineStr">
        <is>
          <t>Bitcoin / Gold ratio</t>
        </is>
      </c>
      <c r="B800" t="inlineStr">
        <is>
          <t>2024-01-01</t>
        </is>
      </c>
      <c r="C800" t="n">
        <v>21.3183</v>
      </c>
    </row>
    <row r="801">
      <c r="A801" t="inlineStr">
        <is>
          <t>Bitcoin / Gold ratio</t>
        </is>
      </c>
      <c r="B801" t="inlineStr">
        <is>
          <t>2024-01-02</t>
        </is>
      </c>
      <c r="C801" t="n">
        <v>21.6832</v>
      </c>
    </row>
    <row r="802">
      <c r="A802" t="inlineStr">
        <is>
          <t>Bitcoin / Gold ratio</t>
        </is>
      </c>
      <c r="B802" t="inlineStr">
        <is>
          <t>2024-01-03</t>
        </is>
      </c>
      <c r="C802" t="n">
        <v>20.9752</v>
      </c>
    </row>
    <row r="803">
      <c r="A803" t="inlineStr">
        <is>
          <t>Bitcoin / Gold ratio</t>
        </is>
      </c>
      <c r="B803" t="inlineStr">
        <is>
          <t>2024-01-04</t>
        </is>
      </c>
      <c r="C803" t="n">
        <v>21.5512</v>
      </c>
    </row>
    <row r="804">
      <c r="A804" t="inlineStr">
        <is>
          <t>Bitcoin / Gold ratio</t>
        </is>
      </c>
      <c r="B804" t="inlineStr">
        <is>
          <t>2024-01-05</t>
        </is>
      </c>
      <c r="C804" t="n">
        <v>21.5449</v>
      </c>
    </row>
    <row r="805">
      <c r="A805" t="inlineStr">
        <is>
          <t>Bitcoin / Gold ratio</t>
        </is>
      </c>
      <c r="B805" t="inlineStr">
        <is>
          <t>2024-01-06</t>
        </is>
      </c>
      <c r="C805" t="n">
        <v>21.4602</v>
      </c>
    </row>
    <row r="806">
      <c r="A806" t="inlineStr">
        <is>
          <t>Bitcoin / Gold ratio</t>
        </is>
      </c>
      <c r="B806" t="inlineStr">
        <is>
          <t>2024-01-07</t>
        </is>
      </c>
      <c r="C806" t="n">
        <v>21.4377</v>
      </c>
    </row>
    <row r="807">
      <c r="A807" t="inlineStr">
        <is>
          <t>Bitcoin / Gold ratio</t>
        </is>
      </c>
      <c r="B807" t="inlineStr">
        <is>
          <t>2024-01-08</t>
        </is>
      </c>
      <c r="C807" t="n">
        <v>23.0984</v>
      </c>
    </row>
    <row r="808">
      <c r="A808" t="inlineStr">
        <is>
          <t>Bitcoin / Gold ratio</t>
        </is>
      </c>
      <c r="B808" t="inlineStr">
        <is>
          <t>2024-01-09</t>
        </is>
      </c>
      <c r="C808" t="n">
        <v>22.6954</v>
      </c>
    </row>
    <row r="809">
      <c r="A809" t="inlineStr">
        <is>
          <t>Bitcoin / Gold ratio</t>
        </is>
      </c>
      <c r="B809" t="inlineStr">
        <is>
          <t>2024-01-10</t>
        </is>
      </c>
      <c r="C809" t="n">
        <v>22.9943</v>
      </c>
    </row>
    <row r="810">
      <c r="A810" t="inlineStr">
        <is>
          <t>Bitcoin / Gold ratio</t>
        </is>
      </c>
      <c r="B810" t="inlineStr">
        <is>
          <t>2024-01-11</t>
        </is>
      </c>
      <c r="C810" t="n">
        <v>22.9638</v>
      </c>
    </row>
    <row r="811">
      <c r="A811" t="inlineStr">
        <is>
          <t>Bitcoin / Gold ratio</t>
        </is>
      </c>
      <c r="B811" t="inlineStr">
        <is>
          <t>2024-01-12</t>
        </is>
      </c>
      <c r="C811" t="n">
        <v>20.8877</v>
      </c>
    </row>
    <row r="812">
      <c r="A812" t="inlineStr">
        <is>
          <t>Bitcoin / Gold ratio</t>
        </is>
      </c>
      <c r="B812" t="inlineStr">
        <is>
          <t>2024-01-13</t>
        </is>
      </c>
      <c r="C812" t="n">
        <v>20.8824</v>
      </c>
    </row>
    <row r="813">
      <c r="A813" t="inlineStr">
        <is>
          <t>Bitcoin / Gold ratio</t>
        </is>
      </c>
      <c r="B813" t="inlineStr">
        <is>
          <t>2024-01-14</t>
        </is>
      </c>
      <c r="C813" t="n">
        <v>20.3725</v>
      </c>
    </row>
    <row r="814">
      <c r="A814" t="inlineStr">
        <is>
          <t>Bitcoin / Gold ratio</t>
        </is>
      </c>
      <c r="B814" t="inlineStr">
        <is>
          <t>2024-01-15</t>
        </is>
      </c>
      <c r="C814" t="n">
        <v>20.7214</v>
      </c>
    </row>
    <row r="815">
      <c r="A815" t="inlineStr">
        <is>
          <t>Bitcoin / Gold ratio</t>
        </is>
      </c>
      <c r="B815" t="inlineStr">
        <is>
          <t>2024-01-16</t>
        </is>
      </c>
      <c r="C815" t="n">
        <v>21.2565</v>
      </c>
    </row>
    <row r="816">
      <c r="A816" t="inlineStr">
        <is>
          <t>Bitcoin / Gold ratio</t>
        </is>
      </c>
      <c r="B816" t="inlineStr">
        <is>
          <t>2024-01-17</t>
        </is>
      </c>
      <c r="C816" t="n">
        <v>21.3021</v>
      </c>
    </row>
    <row r="817">
      <c r="A817" t="inlineStr">
        <is>
          <t>Bitcoin / Gold ratio</t>
        </is>
      </c>
      <c r="B817" t="inlineStr">
        <is>
          <t>2024-01-18</t>
        </is>
      </c>
      <c r="C817" t="n">
        <v>20.4106</v>
      </c>
    </row>
    <row r="818">
      <c r="A818" t="inlineStr">
        <is>
          <t>Bitcoin / Gold ratio</t>
        </is>
      </c>
      <c r="B818" t="inlineStr">
        <is>
          <t>2024-01-19</t>
        </is>
      </c>
      <c r="C818" t="n">
        <v>20.5087</v>
      </c>
    </row>
    <row r="819">
      <c r="A819" t="inlineStr">
        <is>
          <t>Bitcoin / Gold ratio</t>
        </is>
      </c>
      <c r="B819" t="inlineStr">
        <is>
          <t>2024-01-20</t>
        </is>
      </c>
      <c r="C819" t="n">
        <v>20.532</v>
      </c>
    </row>
    <row r="820">
      <c r="A820" t="inlineStr">
        <is>
          <t>Bitcoin / Gold ratio</t>
        </is>
      </c>
      <c r="B820" t="inlineStr">
        <is>
          <t>2024-01-21</t>
        </is>
      </c>
      <c r="C820" t="n">
        <v>20.473</v>
      </c>
    </row>
    <row r="821">
      <c r="A821" t="inlineStr">
        <is>
          <t>Bitcoin / Gold ratio</t>
        </is>
      </c>
      <c r="B821" t="inlineStr">
        <is>
          <t>2024-01-22</t>
        </is>
      </c>
      <c r="C821" t="n">
        <v>19.5368</v>
      </c>
    </row>
    <row r="822">
      <c r="A822" t="inlineStr">
        <is>
          <t>Bitcoin / Gold ratio</t>
        </is>
      </c>
      <c r="B822" t="inlineStr">
        <is>
          <t>2024-01-23</t>
        </is>
      </c>
      <c r="C822" t="n">
        <v>19.669</v>
      </c>
    </row>
    <row r="823">
      <c r="A823" t="inlineStr">
        <is>
          <t>Bitcoin / Gold ratio</t>
        </is>
      </c>
      <c r="B823" t="inlineStr">
        <is>
          <t>2024-01-24</t>
        </is>
      </c>
      <c r="C823" t="n">
        <v>19.8795</v>
      </c>
    </row>
    <row r="824">
      <c r="A824" t="inlineStr">
        <is>
          <t>Bitcoin / Gold ratio</t>
        </is>
      </c>
      <c r="B824" t="inlineStr">
        <is>
          <t>2024-01-25</t>
        </is>
      </c>
      <c r="C824" t="n">
        <v>19.7908</v>
      </c>
    </row>
    <row r="825">
      <c r="A825" t="inlineStr">
        <is>
          <t>Bitcoin / Gold ratio</t>
        </is>
      </c>
      <c r="B825" t="inlineStr">
        <is>
          <t>2024-01-26</t>
        </is>
      </c>
      <c r="C825" t="n">
        <v>20.7291</v>
      </c>
    </row>
    <row r="826">
      <c r="A826" t="inlineStr">
        <is>
          <t>Bitcoin / Gold ratio</t>
        </is>
      </c>
      <c r="B826" t="inlineStr">
        <is>
          <t>2024-01-27</t>
        </is>
      </c>
      <c r="C826" t="n">
        <v>20.8794</v>
      </c>
    </row>
    <row r="827">
      <c r="A827" t="inlineStr">
        <is>
          <t>Bitcoin / Gold ratio</t>
        </is>
      </c>
      <c r="B827" t="inlineStr">
        <is>
          <t>2024-01-28</t>
        </is>
      </c>
      <c r="C827" t="n">
        <v>20.8376</v>
      </c>
    </row>
    <row r="828">
      <c r="A828" t="inlineStr">
        <is>
          <t>Bitcoin / Gold ratio</t>
        </is>
      </c>
      <c r="B828" t="inlineStr">
        <is>
          <t>2024-01-29</t>
        </is>
      </c>
      <c r="C828" t="n">
        <v>21.3727</v>
      </c>
    </row>
    <row r="829">
      <c r="A829" t="inlineStr">
        <is>
          <t>Bitcoin / Gold ratio</t>
        </is>
      </c>
      <c r="B829" t="inlineStr">
        <is>
          <t>2024-01-30</t>
        </is>
      </c>
      <c r="C829" t="n">
        <v>21.1433</v>
      </c>
    </row>
    <row r="830">
      <c r="A830" t="inlineStr">
        <is>
          <t>Bitcoin / Gold ratio</t>
        </is>
      </c>
      <c r="B830" t="inlineStr">
        <is>
          <t>2024-01-31</t>
        </is>
      </c>
      <c r="C830" t="n">
        <v>20.7882</v>
      </c>
    </row>
    <row r="831">
      <c r="A831" t="inlineStr">
        <is>
          <t>Bitcoin / Gold ratio</t>
        </is>
      </c>
      <c r="B831" t="inlineStr">
        <is>
          <t>2024-02-01</t>
        </is>
      </c>
      <c r="C831" t="n">
        <v>20.7985</v>
      </c>
    </row>
    <row r="832">
      <c r="A832" t="inlineStr">
        <is>
          <t>Bitcoin / Gold ratio</t>
        </is>
      </c>
      <c r="B832" t="inlineStr">
        <is>
          <t>2024-02-02</t>
        </is>
      </c>
      <c r="C832" t="n">
        <v>21.0283</v>
      </c>
    </row>
    <row r="833">
      <c r="A833" t="inlineStr">
        <is>
          <t>Bitcoin / Gold ratio</t>
        </is>
      </c>
      <c r="B833" t="inlineStr">
        <is>
          <t>2024-02-03</t>
        </is>
      </c>
      <c r="C833" t="n">
        <v>20.934</v>
      </c>
    </row>
    <row r="834">
      <c r="A834" t="inlineStr">
        <is>
          <t>Bitcoin / Gold ratio</t>
        </is>
      </c>
      <c r="B834" t="inlineStr">
        <is>
          <t>2024-02-04</t>
        </is>
      </c>
      <c r="C834" t="n">
        <v>20.7351</v>
      </c>
    </row>
    <row r="835">
      <c r="A835" t="inlineStr">
        <is>
          <t>Bitcoin / Gold ratio</t>
        </is>
      </c>
      <c r="B835" t="inlineStr">
        <is>
          <t>2024-02-05</t>
        </is>
      </c>
      <c r="C835" t="n">
        <v>20.8814</v>
      </c>
    </row>
    <row r="836">
      <c r="A836" t="inlineStr">
        <is>
          <t>Bitcoin / Gold ratio</t>
        </is>
      </c>
      <c r="B836" t="inlineStr">
        <is>
          <t>2024-02-06</t>
        </is>
      </c>
      <c r="C836" t="n">
        <v>21.0026</v>
      </c>
    </row>
    <row r="837">
      <c r="A837" t="inlineStr">
        <is>
          <t>Bitcoin / Gold ratio</t>
        </is>
      </c>
      <c r="B837" t="inlineStr">
        <is>
          <t>2024-02-07</t>
        </is>
      </c>
      <c r="C837" t="n">
        <v>21.6007</v>
      </c>
    </row>
    <row r="838">
      <c r="A838" t="inlineStr">
        <is>
          <t>Bitcoin / Gold ratio</t>
        </is>
      </c>
      <c r="B838" t="inlineStr">
        <is>
          <t>2024-02-08</t>
        </is>
      </c>
      <c r="C838" t="n">
        <v>22.121</v>
      </c>
    </row>
    <row r="839">
      <c r="A839" t="inlineStr">
        <is>
          <t>Bitcoin / Gold ratio</t>
        </is>
      </c>
      <c r="B839" t="inlineStr">
        <is>
          <t>2024-02-09</t>
        </is>
      </c>
      <c r="C839" t="n">
        <v>23.1261</v>
      </c>
    </row>
    <row r="840">
      <c r="A840" t="inlineStr">
        <is>
          <t>Bitcoin / Gold ratio</t>
        </is>
      </c>
      <c r="B840" t="inlineStr">
        <is>
          <t>2024-02-10</t>
        </is>
      </c>
      <c r="C840" t="n">
        <v>23.4322</v>
      </c>
    </row>
    <row r="841">
      <c r="A841" t="inlineStr">
        <is>
          <t>Bitcoin / Gold ratio</t>
        </is>
      </c>
      <c r="B841" t="inlineStr">
        <is>
          <t>2024-02-11</t>
        </is>
      </c>
      <c r="C841" t="n">
        <v>23.6886</v>
      </c>
    </row>
    <row r="842">
      <c r="A842" t="inlineStr">
        <is>
          <t>Bitcoin / Gold ratio</t>
        </is>
      </c>
      <c r="B842" t="inlineStr">
        <is>
          <t>2024-02-12</t>
        </is>
      </c>
      <c r="C842" t="n">
        <v>24.5736</v>
      </c>
    </row>
    <row r="843">
      <c r="A843" t="inlineStr">
        <is>
          <t>Bitcoin / Gold ratio</t>
        </is>
      </c>
      <c r="B843" t="inlineStr">
        <is>
          <t>2024-02-13</t>
        </is>
      </c>
      <c r="C843" t="n">
        <v>24.782</v>
      </c>
    </row>
    <row r="844">
      <c r="A844" t="inlineStr">
        <is>
          <t>Bitcoin / Gold ratio</t>
        </is>
      </c>
      <c r="B844" t="inlineStr">
        <is>
          <t>2024-02-14</t>
        </is>
      </c>
      <c r="C844" t="n">
        <v>25.8578</v>
      </c>
    </row>
    <row r="845">
      <c r="A845" t="inlineStr">
        <is>
          <t>Bitcoin / Gold ratio</t>
        </is>
      </c>
      <c r="B845" t="inlineStr">
        <is>
          <t>2024-02-15</t>
        </is>
      </c>
      <c r="C845" t="n">
        <v>25.7772</v>
      </c>
    </row>
    <row r="846">
      <c r="A846" t="inlineStr">
        <is>
          <t>Bitcoin / Gold ratio</t>
        </is>
      </c>
      <c r="B846" t="inlineStr">
        <is>
          <t>2024-02-16</t>
        </is>
      </c>
      <c r="C846" t="n">
        <v>25.7696</v>
      </c>
    </row>
    <row r="847">
      <c r="A847" t="inlineStr">
        <is>
          <t>Bitcoin / Gold ratio</t>
        </is>
      </c>
      <c r="B847" t="inlineStr">
        <is>
          <t>2024-02-17</t>
        </is>
      </c>
      <c r="C847" t="n">
        <v>25.5239</v>
      </c>
    </row>
    <row r="848">
      <c r="A848" t="inlineStr">
        <is>
          <t>Bitcoin / Gold ratio</t>
        </is>
      </c>
      <c r="B848" t="inlineStr">
        <is>
          <t>2024-02-18</t>
        </is>
      </c>
      <c r="C848" t="n">
        <v>25.751</v>
      </c>
    </row>
    <row r="849">
      <c r="A849" t="inlineStr">
        <is>
          <t>Bitcoin / Gold ratio</t>
        </is>
      </c>
      <c r="B849" t="inlineStr">
        <is>
          <t>2024-02-19</t>
        </is>
      </c>
      <c r="C849" t="n">
        <v>25.5813</v>
      </c>
    </row>
    <row r="850">
      <c r="A850" t="inlineStr">
        <is>
          <t>Bitcoin / Gold ratio</t>
        </is>
      </c>
      <c r="B850" t="inlineStr">
        <is>
          <t>2024-02-20</t>
        </is>
      </c>
      <c r="C850" t="n">
        <v>25.6324</v>
      </c>
    </row>
    <row r="851">
      <c r="A851" t="inlineStr">
        <is>
          <t>Bitcoin / Gold ratio</t>
        </is>
      </c>
      <c r="B851" t="inlineStr">
        <is>
          <t>2024-02-21</t>
        </is>
      </c>
      <c r="C851" t="n">
        <v>25.4826</v>
      </c>
    </row>
    <row r="852">
      <c r="A852" t="inlineStr">
        <is>
          <t>Bitcoin / Gold ratio</t>
        </is>
      </c>
      <c r="B852" t="inlineStr">
        <is>
          <t>2024-02-22</t>
        </is>
      </c>
      <c r="C852" t="n">
        <v>25.2647</v>
      </c>
    </row>
    <row r="853">
      <c r="A853" t="inlineStr">
        <is>
          <t>Bitcoin / Gold ratio</t>
        </is>
      </c>
      <c r="B853" t="inlineStr">
        <is>
          <t>2024-02-23</t>
        </is>
      </c>
      <c r="C853" t="n">
        <v>24.7545</v>
      </c>
    </row>
    <row r="854">
      <c r="A854" t="inlineStr">
        <is>
          <t>Bitcoin / Gold ratio</t>
        </is>
      </c>
      <c r="B854" t="inlineStr">
        <is>
          <t>2024-02-24</t>
        </is>
      </c>
      <c r="C854" t="n">
        <v>25.164</v>
      </c>
    </row>
    <row r="855">
      <c r="A855" t="inlineStr">
        <is>
          <t>Bitcoin / Gold ratio</t>
        </is>
      </c>
      <c r="B855" t="inlineStr">
        <is>
          <t>2024-02-25</t>
        </is>
      </c>
      <c r="C855" t="n">
        <v>25.2431</v>
      </c>
    </row>
    <row r="856">
      <c r="A856" t="inlineStr">
        <is>
          <t>Bitcoin / Gold ratio</t>
        </is>
      </c>
      <c r="B856" t="inlineStr">
        <is>
          <t>2024-02-26</t>
        </is>
      </c>
      <c r="C856" t="n">
        <v>26.7411</v>
      </c>
    </row>
    <row r="857">
      <c r="A857" t="inlineStr">
        <is>
          <t>Bitcoin / Gold ratio</t>
        </is>
      </c>
      <c r="B857" t="inlineStr">
        <is>
          <t>2024-02-27</t>
        </is>
      </c>
      <c r="C857" t="n">
        <v>27.9269</v>
      </c>
    </row>
    <row r="858">
      <c r="A858" t="inlineStr">
        <is>
          <t>Bitcoin / Gold ratio</t>
        </is>
      </c>
      <c r="B858" t="inlineStr">
        <is>
          <t>2024-02-28</t>
        </is>
      </c>
      <c r="C858" t="n">
        <v>30.5991</v>
      </c>
    </row>
    <row r="859">
      <c r="A859" t="inlineStr">
        <is>
          <t>Bitcoin / Gold ratio</t>
        </is>
      </c>
      <c r="B859" t="inlineStr">
        <is>
          <t>2024-02-29</t>
        </is>
      </c>
      <c r="C859" t="n">
        <v>29.7846</v>
      </c>
    </row>
    <row r="860">
      <c r="A860" t="inlineStr">
        <is>
          <t>Bitcoin / Gold ratio</t>
        </is>
      </c>
      <c r="B860" t="inlineStr">
        <is>
          <t>2024-03-01</t>
        </is>
      </c>
      <c r="C860" t="n">
        <v>29.7946</v>
      </c>
    </row>
    <row r="861">
      <c r="A861" t="inlineStr">
        <is>
          <t>Bitcoin / Gold ratio</t>
        </is>
      </c>
      <c r="B861" t="inlineStr">
        <is>
          <t>2024-03-02</t>
        </is>
      </c>
      <c r="C861" t="n">
        <v>29.5986</v>
      </c>
    </row>
    <row r="862">
      <c r="A862" t="inlineStr">
        <is>
          <t>Bitcoin / Gold ratio</t>
        </is>
      </c>
      <c r="B862" t="inlineStr">
        <is>
          <t>2024-03-03</t>
        </is>
      </c>
      <c r="C862" t="n">
        <v>30.1414</v>
      </c>
    </row>
    <row r="863">
      <c r="A863" t="inlineStr">
        <is>
          <t>Bitcoin / Gold ratio</t>
        </is>
      </c>
      <c r="B863" t="inlineStr">
        <is>
          <t>2024-03-04</t>
        </is>
      </c>
      <c r="C863" t="n">
        <v>32.1358</v>
      </c>
    </row>
    <row r="864">
      <c r="A864" t="inlineStr">
        <is>
          <t>Bitcoin / Gold ratio</t>
        </is>
      </c>
      <c r="B864" t="inlineStr">
        <is>
          <t>2024-03-05</t>
        </is>
      </c>
      <c r="C864" t="n">
        <v>29.7872</v>
      </c>
    </row>
    <row r="865">
      <c r="A865" t="inlineStr">
        <is>
          <t>Bitcoin / Gold ratio</t>
        </is>
      </c>
      <c r="B865" t="inlineStr">
        <is>
          <t>2024-03-06</t>
        </is>
      </c>
      <c r="C865" t="n">
        <v>30.6305</v>
      </c>
    </row>
    <row r="866">
      <c r="A866" t="inlineStr">
        <is>
          <t>Bitcoin / Gold ratio</t>
        </is>
      </c>
      <c r="B866" t="inlineStr">
        <is>
          <t>2024-03-07</t>
        </is>
      </c>
      <c r="C866" t="n">
        <v>30.9096</v>
      </c>
    </row>
    <row r="867">
      <c r="A867" t="inlineStr">
        <is>
          <t>Bitcoin / Gold ratio</t>
        </is>
      </c>
      <c r="B867" t="inlineStr">
        <is>
          <t>2024-03-08</t>
        </is>
      </c>
      <c r="C867" t="n">
        <v>31.2515</v>
      </c>
    </row>
    <row r="868">
      <c r="A868" t="inlineStr">
        <is>
          <t>Bitcoin / Gold ratio</t>
        </is>
      </c>
      <c r="B868" t="inlineStr">
        <is>
          <t>2024-03-09</t>
        </is>
      </c>
      <c r="C868" t="n">
        <v>31.3424</v>
      </c>
    </row>
    <row r="869">
      <c r="A869" t="inlineStr">
        <is>
          <t>Bitcoin / Gold ratio</t>
        </is>
      </c>
      <c r="B869" t="inlineStr">
        <is>
          <t>2024-03-10</t>
        </is>
      </c>
      <c r="C869" t="n">
        <v>31.5808</v>
      </c>
    </row>
    <row r="870">
      <c r="A870" t="inlineStr">
        <is>
          <t>Bitcoin / Gold ratio</t>
        </is>
      </c>
      <c r="B870" t="inlineStr">
        <is>
          <t>2024-03-11</t>
        </is>
      </c>
      <c r="C870" t="n">
        <v>32.9544</v>
      </c>
    </row>
    <row r="871">
      <c r="A871" t="inlineStr">
        <is>
          <t>Bitcoin / Gold ratio</t>
        </is>
      </c>
      <c r="B871" t="inlineStr">
        <is>
          <t>2024-03-12</t>
        </is>
      </c>
      <c r="C871" t="n">
        <v>33</v>
      </c>
    </row>
    <row r="872">
      <c r="A872" t="inlineStr">
        <is>
          <t>Bitcoin / Gold ratio</t>
        </is>
      </c>
      <c r="B872" t="inlineStr">
        <is>
          <t>2024-03-13</t>
        </is>
      </c>
      <c r="C872" t="n">
        <v>33.5122</v>
      </c>
    </row>
    <row r="873">
      <c r="A873" t="inlineStr">
        <is>
          <t>Bitcoin / Gold ratio</t>
        </is>
      </c>
      <c r="B873" t="inlineStr">
        <is>
          <t>2024-03-14</t>
        </is>
      </c>
      <c r="C873" t="n">
        <v>32.9396</v>
      </c>
    </row>
    <row r="874">
      <c r="A874" t="inlineStr">
        <is>
          <t>Bitcoin / Gold ratio</t>
        </is>
      </c>
      <c r="B874" t="inlineStr">
        <is>
          <t>2024-03-15</t>
        </is>
      </c>
      <c r="C874" t="n">
        <v>32.1091</v>
      </c>
    </row>
    <row r="875">
      <c r="A875" t="inlineStr">
        <is>
          <t>Bitcoin / Gold ratio</t>
        </is>
      </c>
      <c r="B875" t="inlineStr">
        <is>
          <t>2024-03-16</t>
        </is>
      </c>
      <c r="C875" t="n">
        <v>30.2175</v>
      </c>
    </row>
    <row r="876">
      <c r="A876" t="inlineStr">
        <is>
          <t>Bitcoin / Gold ratio</t>
        </is>
      </c>
      <c r="B876" t="inlineStr">
        <is>
          <t>2024-03-17</t>
        </is>
      </c>
      <c r="C876" t="n">
        <v>31.6404</v>
      </c>
    </row>
    <row r="877">
      <c r="A877" t="inlineStr">
        <is>
          <t>Bitcoin / Gold ratio</t>
        </is>
      </c>
      <c r="B877" t="inlineStr">
        <is>
          <t>2024-03-18</t>
        </is>
      </c>
      <c r="C877" t="n">
        <v>31.2104</v>
      </c>
    </row>
    <row r="878">
      <c r="A878" t="inlineStr">
        <is>
          <t>Bitcoin / Gold ratio</t>
        </is>
      </c>
      <c r="B878" t="inlineStr">
        <is>
          <t>2024-03-19</t>
        </is>
      </c>
      <c r="C878" t="n">
        <v>28.6673</v>
      </c>
    </row>
    <row r="879">
      <c r="A879" t="inlineStr">
        <is>
          <t>Bitcoin / Gold ratio</t>
        </is>
      </c>
      <c r="B879" t="inlineStr">
        <is>
          <t>2024-03-20</t>
        </is>
      </c>
      <c r="C879" t="n">
        <v>31.427</v>
      </c>
    </row>
    <row r="880">
      <c r="A880" t="inlineStr">
        <is>
          <t>Bitcoin / Gold ratio</t>
        </is>
      </c>
      <c r="B880" t="inlineStr">
        <is>
          <t>2024-03-21</t>
        </is>
      </c>
      <c r="C880" t="n">
        <v>29.9773</v>
      </c>
    </row>
    <row r="881">
      <c r="A881" t="inlineStr">
        <is>
          <t>Bitcoin / Gold ratio</t>
        </is>
      </c>
      <c r="B881" t="inlineStr">
        <is>
          <t>2024-03-22</t>
        </is>
      </c>
      <c r="C881" t="n">
        <v>29.5272</v>
      </c>
    </row>
    <row r="882">
      <c r="A882" t="inlineStr">
        <is>
          <t>Bitcoin / Gold ratio</t>
        </is>
      </c>
      <c r="B882" t="inlineStr">
        <is>
          <t>2024-03-23</t>
        </is>
      </c>
      <c r="C882" t="n">
        <v>29.6584</v>
      </c>
    </row>
    <row r="883">
      <c r="A883" t="inlineStr">
        <is>
          <t>Bitcoin / Gold ratio</t>
        </is>
      </c>
      <c r="B883" t="inlineStr">
        <is>
          <t>2024-03-24</t>
        </is>
      </c>
      <c r="C883" t="n">
        <v>31.1269</v>
      </c>
    </row>
    <row r="884">
      <c r="A884" t="inlineStr">
        <is>
          <t>Bitcoin / Gold ratio</t>
        </is>
      </c>
      <c r="B884" t="inlineStr">
        <is>
          <t>2024-03-25</t>
        </is>
      </c>
      <c r="C884" t="n">
        <v>32.1443</v>
      </c>
    </row>
    <row r="885">
      <c r="A885" t="inlineStr">
        <is>
          <t>Bitcoin / Gold ratio</t>
        </is>
      </c>
      <c r="B885" t="inlineStr">
        <is>
          <t>2024-03-26</t>
        </is>
      </c>
      <c r="C885" t="n">
        <v>32.1458</v>
      </c>
    </row>
    <row r="886">
      <c r="A886" t="inlineStr">
        <is>
          <t>Bitcoin / Gold ratio</t>
        </is>
      </c>
      <c r="B886" t="inlineStr">
        <is>
          <t>2024-03-27</t>
        </is>
      </c>
      <c r="C886" t="n">
        <v>31.7061</v>
      </c>
    </row>
    <row r="887">
      <c r="A887" t="inlineStr">
        <is>
          <t>Bitcoin / Gold ratio</t>
        </is>
      </c>
      <c r="B887" t="inlineStr">
        <is>
          <t>2024-03-28</t>
        </is>
      </c>
      <c r="C887" t="n">
        <v>31.9045</v>
      </c>
    </row>
    <row r="888">
      <c r="A888" t="inlineStr">
        <is>
          <t>Bitcoin / Gold ratio</t>
        </is>
      </c>
      <c r="B888" t="inlineStr">
        <is>
          <t>2024-03-29</t>
        </is>
      </c>
      <c r="C888" t="n">
        <v>31.5202</v>
      </c>
    </row>
    <row r="889">
      <c r="A889" t="inlineStr">
        <is>
          <t>Bitcoin / Gold ratio</t>
        </is>
      </c>
      <c r="B889" t="inlineStr">
        <is>
          <t>2024-03-30</t>
        </is>
      </c>
      <c r="C889" t="n">
        <v>31.4085</v>
      </c>
    </row>
    <row r="890">
      <c r="A890" t="inlineStr">
        <is>
          <t>Bitcoin / Gold ratio</t>
        </is>
      </c>
      <c r="B890" t="inlineStr">
        <is>
          <t>2024-03-31</t>
        </is>
      </c>
      <c r="C890" t="n">
        <v>32.17</v>
      </c>
    </row>
    <row r="891">
      <c r="A891" t="inlineStr">
        <is>
          <t>Bitcoin / Gold ratio</t>
        </is>
      </c>
      <c r="B891" t="inlineStr">
        <is>
          <t>2024-04-01</t>
        </is>
      </c>
      <c r="C891" t="n">
        <v>30.8813</v>
      </c>
    </row>
    <row r="892">
      <c r="A892" t="inlineStr">
        <is>
          <t>Bitcoin / Gold ratio</t>
        </is>
      </c>
      <c r="B892" t="inlineStr">
        <is>
          <t>2024-04-02</t>
        </is>
      </c>
      <c r="C892" t="n">
        <v>28.6822</v>
      </c>
    </row>
    <row r="893">
      <c r="A893" t="inlineStr">
        <is>
          <t>Bitcoin / Gold ratio</t>
        </is>
      </c>
      <c r="B893" t="inlineStr">
        <is>
          <t>2024-04-03</t>
        </is>
      </c>
      <c r="C893" t="n">
        <v>28.5014</v>
      </c>
    </row>
    <row r="894">
      <c r="A894" t="inlineStr">
        <is>
          <t>Bitcoin / Gold ratio</t>
        </is>
      </c>
      <c r="B894" t="inlineStr">
        <is>
          <t>2024-04-04</t>
        </is>
      </c>
      <c r="C894" t="n">
        <v>29.6768</v>
      </c>
    </row>
    <row r="895">
      <c r="A895" t="inlineStr">
        <is>
          <t>Bitcoin / Gold ratio</t>
        </is>
      </c>
      <c r="B895" t="inlineStr">
        <is>
          <t>2024-04-05</t>
        </is>
      </c>
      <c r="C895" t="n">
        <v>28.9237</v>
      </c>
    </row>
    <row r="896">
      <c r="A896" t="inlineStr">
        <is>
          <t>Bitcoin / Gold ratio</t>
        </is>
      </c>
      <c r="B896" t="inlineStr">
        <is>
          <t>2024-04-06</t>
        </is>
      </c>
      <c r="C896" t="n">
        <v>29.375</v>
      </c>
    </row>
    <row r="897">
      <c r="A897" t="inlineStr">
        <is>
          <t>Bitcoin / Gold ratio</t>
        </is>
      </c>
      <c r="B897" t="inlineStr">
        <is>
          <t>2024-04-07</t>
        </is>
      </c>
      <c r="C897" t="n">
        <v>29.5739</v>
      </c>
    </row>
    <row r="898">
      <c r="A898" t="inlineStr">
        <is>
          <t>Bitcoin / Gold ratio</t>
        </is>
      </c>
      <c r="B898" t="inlineStr">
        <is>
          <t>2024-04-08</t>
        </is>
      </c>
      <c r="C898" t="n">
        <v>30.4685</v>
      </c>
    </row>
    <row r="899">
      <c r="A899" t="inlineStr">
        <is>
          <t>Bitcoin / Gold ratio</t>
        </is>
      </c>
      <c r="B899" t="inlineStr">
        <is>
          <t>2024-04-09</t>
        </is>
      </c>
      <c r="C899" t="n">
        <v>29.2664</v>
      </c>
    </row>
    <row r="900">
      <c r="A900" t="inlineStr">
        <is>
          <t>Bitcoin / Gold ratio</t>
        </is>
      </c>
      <c r="B900" t="inlineStr">
        <is>
          <t>2024-04-10</t>
        </is>
      </c>
      <c r="C900" t="n">
        <v>30.0579</v>
      </c>
    </row>
    <row r="901">
      <c r="A901" t="inlineStr">
        <is>
          <t>Bitcoin / Gold ratio</t>
        </is>
      </c>
      <c r="B901" t="inlineStr">
        <is>
          <t>2024-04-11</t>
        </is>
      </c>
      <c r="C901" t="n">
        <v>29.5278</v>
      </c>
    </row>
    <row r="902">
      <c r="A902" t="inlineStr">
        <is>
          <t>Bitcoin / Gold ratio</t>
        </is>
      </c>
      <c r="B902" t="inlineStr">
        <is>
          <t>2024-04-12</t>
        </is>
      </c>
      <c r="C902" t="n">
        <v>28.3037</v>
      </c>
    </row>
    <row r="903">
      <c r="A903" t="inlineStr">
        <is>
          <t>Bitcoin / Gold ratio</t>
        </is>
      </c>
      <c r="B903" t="inlineStr">
        <is>
          <t>2024-04-13</t>
        </is>
      </c>
      <c r="C903" t="n">
        <v>26.8824</v>
      </c>
    </row>
    <row r="904">
      <c r="A904" t="inlineStr">
        <is>
          <t>Bitcoin / Gold ratio</t>
        </is>
      </c>
      <c r="B904" t="inlineStr">
        <is>
          <t>2024-04-14</t>
        </is>
      </c>
      <c r="C904" t="n">
        <v>27.69</v>
      </c>
    </row>
    <row r="905">
      <c r="A905" t="inlineStr">
        <is>
          <t>Bitcoin / Gold ratio</t>
        </is>
      </c>
      <c r="B905" t="inlineStr">
        <is>
          <t>2024-04-15</t>
        </is>
      </c>
      <c r="C905" t="n">
        <v>26.6161</v>
      </c>
    </row>
    <row r="906">
      <c r="A906" t="inlineStr">
        <is>
          <t>Bitcoin / Gold ratio</t>
        </is>
      </c>
      <c r="B906" t="inlineStr">
        <is>
          <t>2024-04-16</t>
        </is>
      </c>
      <c r="C906" t="n">
        <v>26.5021</v>
      </c>
    </row>
    <row r="907">
      <c r="A907" t="inlineStr">
        <is>
          <t>Bitcoin / Gold ratio</t>
        </is>
      </c>
      <c r="B907" t="inlineStr">
        <is>
          <t>2024-04-17</t>
        </is>
      </c>
      <c r="C907" t="n">
        <v>25.656</v>
      </c>
    </row>
    <row r="908">
      <c r="A908" t="inlineStr">
        <is>
          <t>Bitcoin / Gold ratio</t>
        </is>
      </c>
      <c r="B908" t="inlineStr">
        <is>
          <t>2024-04-18</t>
        </is>
      </c>
      <c r="C908" t="n">
        <v>26.4857</v>
      </c>
    </row>
    <row r="909">
      <c r="A909" t="inlineStr">
        <is>
          <t>Bitcoin / Gold ratio</t>
        </is>
      </c>
      <c r="B909" t="inlineStr">
        <is>
          <t>2024-04-19</t>
        </is>
      </c>
      <c r="C909" t="n">
        <v>26.4494</v>
      </c>
    </row>
    <row r="910">
      <c r="A910" t="inlineStr">
        <is>
          <t>Bitcoin / Gold ratio</t>
        </is>
      </c>
      <c r="B910" t="inlineStr">
        <is>
          <t>2024-04-20</t>
        </is>
      </c>
      <c r="C910" t="n">
        <v>26.9262</v>
      </c>
    </row>
    <row r="911">
      <c r="A911" t="inlineStr">
        <is>
          <t>Bitcoin / Gold ratio</t>
        </is>
      </c>
      <c r="B911" t="inlineStr">
        <is>
          <t>2024-04-21</t>
        </is>
      </c>
      <c r="C911" t="n">
        <v>26.8981</v>
      </c>
    </row>
    <row r="912">
      <c r="A912" t="inlineStr">
        <is>
          <t>Bitcoin / Gold ratio</t>
        </is>
      </c>
      <c r="B912" t="inlineStr">
        <is>
          <t>2024-04-22</t>
        </is>
      </c>
      <c r="C912" t="n">
        <v>28.4852</v>
      </c>
    </row>
    <row r="913">
      <c r="A913" t="inlineStr">
        <is>
          <t>Bitcoin / Gold ratio</t>
        </is>
      </c>
      <c r="B913" t="inlineStr">
        <is>
          <t>2024-04-23</t>
        </is>
      </c>
      <c r="C913" t="n">
        <v>28.3537</v>
      </c>
    </row>
    <row r="914">
      <c r="A914" t="inlineStr">
        <is>
          <t>Bitcoin / Gold ratio</t>
        </is>
      </c>
      <c r="B914" t="inlineStr">
        <is>
          <t>2024-04-24</t>
        </is>
      </c>
      <c r="C914" t="n">
        <v>27.4876</v>
      </c>
    </row>
    <row r="915">
      <c r="A915" t="inlineStr">
        <is>
          <t>Bitcoin / Gold ratio</t>
        </is>
      </c>
      <c r="B915" t="inlineStr">
        <is>
          <t>2024-04-25</t>
        </is>
      </c>
      <c r="C915" t="n">
        <v>27.5269</v>
      </c>
    </row>
    <row r="916">
      <c r="A916" t="inlineStr">
        <is>
          <t>Bitcoin / Gold ratio</t>
        </is>
      </c>
      <c r="B916" t="inlineStr">
        <is>
          <t>2024-04-26</t>
        </is>
      </c>
      <c r="C916" t="n">
        <v>27.1623</v>
      </c>
    </row>
    <row r="917">
      <c r="A917" t="inlineStr">
        <is>
          <t>Bitcoin / Gold ratio</t>
        </is>
      </c>
      <c r="B917" t="inlineStr">
        <is>
          <t>2024-04-27</t>
        </is>
      </c>
      <c r="C917" t="n">
        <v>27.0191</v>
      </c>
    </row>
    <row r="918">
      <c r="A918" t="inlineStr">
        <is>
          <t>Bitcoin / Gold ratio</t>
        </is>
      </c>
      <c r="B918" t="inlineStr">
        <is>
          <t>2024-04-28</t>
        </is>
      </c>
      <c r="C918" t="n">
        <v>26.8887</v>
      </c>
    </row>
    <row r="919">
      <c r="A919" t="inlineStr">
        <is>
          <t>Bitcoin / Gold ratio</t>
        </is>
      </c>
      <c r="B919" t="inlineStr">
        <is>
          <t>2024-04-29</t>
        </is>
      </c>
      <c r="C919" t="n">
        <v>27.0777</v>
      </c>
    </row>
    <row r="920">
      <c r="A920" t="inlineStr">
        <is>
          <t>Bitcoin / Gold ratio</t>
        </is>
      </c>
      <c r="B920" t="inlineStr">
        <is>
          <t>2024-04-30</t>
        </is>
      </c>
      <c r="C920" t="n">
        <v>26.3307</v>
      </c>
    </row>
    <row r="921">
      <c r="A921" t="inlineStr">
        <is>
          <t>Bitcoin / Gold ratio</t>
        </is>
      </c>
      <c r="B921" t="inlineStr">
        <is>
          <t>2024-05-01</t>
        </is>
      </c>
      <c r="C921" t="n">
        <v>25.2073</v>
      </c>
    </row>
    <row r="922">
      <c r="A922" t="inlineStr">
        <is>
          <t>Bitcoin / Gold ratio</t>
        </is>
      </c>
      <c r="B922" t="inlineStr">
        <is>
          <t>2024-05-02</t>
        </is>
      </c>
      <c r="C922" t="n">
        <v>25.599</v>
      </c>
    </row>
    <row r="923">
      <c r="A923" t="inlineStr">
        <is>
          <t>Bitcoin / Gold ratio</t>
        </is>
      </c>
      <c r="B923" t="inlineStr">
        <is>
          <t>2024-05-03</t>
        </is>
      </c>
      <c r="C923" t="n">
        <v>27.2415</v>
      </c>
    </row>
    <row r="924">
      <c r="A924" t="inlineStr">
        <is>
          <t>Bitcoin / Gold ratio</t>
        </is>
      </c>
      <c r="B924" t="inlineStr">
        <is>
          <t>2024-05-04</t>
        </is>
      </c>
      <c r="C924" t="n">
        <v>27.6754</v>
      </c>
    </row>
    <row r="925">
      <c r="A925" t="inlineStr">
        <is>
          <t>Bitcoin / Gold ratio</t>
        </is>
      </c>
      <c r="B925" t="inlineStr">
        <is>
          <t>2024-05-05</t>
        </is>
      </c>
      <c r="C925" t="n">
        <v>27.7359</v>
      </c>
    </row>
    <row r="926">
      <c r="A926" t="inlineStr">
        <is>
          <t>Bitcoin / Gold ratio</t>
        </is>
      </c>
      <c r="B926" t="inlineStr">
        <is>
          <t>2024-05-06</t>
        </is>
      </c>
      <c r="C926" t="n">
        <v>27.0942</v>
      </c>
    </row>
    <row r="927">
      <c r="A927" t="inlineStr">
        <is>
          <t>Bitcoin / Gold ratio</t>
        </is>
      </c>
      <c r="B927" t="inlineStr">
        <is>
          <t>2024-05-07</t>
        </is>
      </c>
      <c r="C927" t="n">
        <v>26.8199</v>
      </c>
    </row>
    <row r="928">
      <c r="A928" t="inlineStr">
        <is>
          <t>Bitcoin / Gold ratio</t>
        </is>
      </c>
      <c r="B928" t="inlineStr">
        <is>
          <t>2024-05-08</t>
        </is>
      </c>
      <c r="C928" t="n">
        <v>26.348</v>
      </c>
    </row>
    <row r="929">
      <c r="A929" t="inlineStr">
        <is>
          <t>Bitcoin / Gold ratio</t>
        </is>
      </c>
      <c r="B929" t="inlineStr">
        <is>
          <t>2024-05-09</t>
        </is>
      </c>
      <c r="C929" t="n">
        <v>26.941</v>
      </c>
    </row>
    <row r="930">
      <c r="A930" t="inlineStr">
        <is>
          <t>Bitcoin / Gold ratio</t>
        </is>
      </c>
      <c r="B930" t="inlineStr">
        <is>
          <t>2024-05-10</t>
        </is>
      </c>
      <c r="C930" t="n">
        <v>25.597</v>
      </c>
    </row>
    <row r="931">
      <c r="A931" t="inlineStr">
        <is>
          <t>Bitcoin / Gold ratio</t>
        </is>
      </c>
      <c r="B931" t="inlineStr">
        <is>
          <t>2024-05-11</t>
        </is>
      </c>
      <c r="C931" t="n">
        <v>25.5974</v>
      </c>
    </row>
    <row r="932">
      <c r="A932" t="inlineStr">
        <is>
          <t>Bitcoin / Gold ratio</t>
        </is>
      </c>
      <c r="B932" t="inlineStr">
        <is>
          <t>2024-05-12</t>
        </is>
      </c>
      <c r="C932" t="n">
        <v>25.873</v>
      </c>
    </row>
    <row r="933">
      <c r="A933" t="inlineStr">
        <is>
          <t>Bitcoin / Gold ratio</t>
        </is>
      </c>
      <c r="B933" t="inlineStr">
        <is>
          <t>2024-05-13</t>
        </is>
      </c>
      <c r="C933" t="n">
        <v>26.8465</v>
      </c>
    </row>
    <row r="934">
      <c r="A934" t="inlineStr">
        <is>
          <t>Bitcoin / Gold ratio</t>
        </is>
      </c>
      <c r="B934" t="inlineStr">
        <is>
          <t>2024-05-14</t>
        </is>
      </c>
      <c r="C934" t="n">
        <v>26.0828</v>
      </c>
    </row>
    <row r="935">
      <c r="A935" t="inlineStr">
        <is>
          <t>Bitcoin / Gold ratio</t>
        </is>
      </c>
      <c r="B935" t="inlineStr">
        <is>
          <t>2024-05-15</t>
        </is>
      </c>
      <c r="C935" t="n">
        <v>27.6703</v>
      </c>
    </row>
    <row r="936">
      <c r="A936" t="inlineStr">
        <is>
          <t>Bitcoin / Gold ratio</t>
        </is>
      </c>
      <c r="B936" t="inlineStr">
        <is>
          <t>2024-05-16</t>
        </is>
      </c>
      <c r="C936" t="n">
        <v>27.345</v>
      </c>
    </row>
    <row r="937">
      <c r="A937" t="inlineStr">
        <is>
          <t>Bitcoin / Gold ratio</t>
        </is>
      </c>
      <c r="B937" t="inlineStr">
        <is>
          <t>2024-05-17</t>
        </is>
      </c>
      <c r="C937" t="n">
        <v>27.7372</v>
      </c>
    </row>
    <row r="938">
      <c r="A938" t="inlineStr">
        <is>
          <t>Bitcoin / Gold ratio</t>
        </is>
      </c>
      <c r="B938" t="inlineStr">
        <is>
          <t>2024-05-18</t>
        </is>
      </c>
      <c r="C938" t="n">
        <v>27.6912</v>
      </c>
    </row>
    <row r="939">
      <c r="A939" t="inlineStr">
        <is>
          <t>Bitcoin / Gold ratio</t>
        </is>
      </c>
      <c r="B939" t="inlineStr">
        <is>
          <t>2024-05-19</t>
        </is>
      </c>
      <c r="C939" t="n">
        <v>27.4172</v>
      </c>
    </row>
    <row r="940">
      <c r="A940" t="inlineStr">
        <is>
          <t>Bitcoin / Gold ratio</t>
        </is>
      </c>
      <c r="B940" t="inlineStr">
        <is>
          <t>2024-05-20</t>
        </is>
      </c>
      <c r="C940" t="n">
        <v>29.3001</v>
      </c>
    </row>
    <row r="941">
      <c r="A941" t="inlineStr">
        <is>
          <t>Bitcoin / Gold ratio</t>
        </is>
      </c>
      <c r="B941" t="inlineStr">
        <is>
          <t>2024-05-21</t>
        </is>
      </c>
      <c r="C941" t="n">
        <v>28.9116</v>
      </c>
    </row>
    <row r="942">
      <c r="A942" t="inlineStr">
        <is>
          <t>Bitcoin / Gold ratio</t>
        </is>
      </c>
      <c r="B942" t="inlineStr">
        <is>
          <t>2024-05-22</t>
        </is>
      </c>
      <c r="C942" t="n">
        <v>28.8864</v>
      </c>
    </row>
    <row r="943">
      <c r="A943" t="inlineStr">
        <is>
          <t>Bitcoin / Gold ratio</t>
        </is>
      </c>
      <c r="B943" t="inlineStr">
        <is>
          <t>2024-05-23</t>
        </is>
      </c>
      <c r="C943" t="n">
        <v>29.0645</v>
      </c>
    </row>
    <row r="944">
      <c r="A944" t="inlineStr">
        <is>
          <t>Bitcoin / Gold ratio</t>
        </is>
      </c>
      <c r="B944" t="inlineStr">
        <is>
          <t>2024-05-24</t>
        </is>
      </c>
      <c r="C944" t="n">
        <v>29.3537</v>
      </c>
    </row>
    <row r="945">
      <c r="A945" t="inlineStr">
        <is>
          <t>Bitcoin / Gold ratio</t>
        </is>
      </c>
      <c r="B945" t="inlineStr">
        <is>
          <t>2024-05-25</t>
        </is>
      </c>
      <c r="C945" t="n">
        <v>29.6706</v>
      </c>
    </row>
    <row r="946">
      <c r="A946" t="inlineStr">
        <is>
          <t>Bitcoin / Gold ratio</t>
        </is>
      </c>
      <c r="B946" t="inlineStr">
        <is>
          <t>2024-05-26</t>
        </is>
      </c>
      <c r="C946" t="n">
        <v>29.3502</v>
      </c>
    </row>
    <row r="947">
      <c r="A947" t="inlineStr">
        <is>
          <t>Bitcoin / Gold ratio</t>
        </is>
      </c>
      <c r="B947" t="inlineStr">
        <is>
          <t>2024-05-27</t>
        </is>
      </c>
      <c r="C947" t="n">
        <v>29.7257</v>
      </c>
    </row>
    <row r="948">
      <c r="A948" t="inlineStr">
        <is>
          <t>Bitcoin / Gold ratio</t>
        </is>
      </c>
      <c r="B948" t="inlineStr">
        <is>
          <t>2024-05-28</t>
        </is>
      </c>
      <c r="C948" t="n">
        <v>28.9821</v>
      </c>
    </row>
    <row r="949">
      <c r="A949" t="inlineStr">
        <is>
          <t>Bitcoin / Gold ratio</t>
        </is>
      </c>
      <c r="B949" t="inlineStr">
        <is>
          <t>2024-05-29</t>
        </is>
      </c>
      <c r="C949" t="n">
        <v>28.8647</v>
      </c>
    </row>
    <row r="950">
      <c r="A950" t="inlineStr">
        <is>
          <t>Bitcoin / Gold ratio</t>
        </is>
      </c>
      <c r="B950" t="inlineStr">
        <is>
          <t>2024-05-30</t>
        </is>
      </c>
      <c r="C950" t="n">
        <v>29.1796</v>
      </c>
    </row>
    <row r="951">
      <c r="A951" t="inlineStr">
        <is>
          <t>Bitcoin / Gold ratio</t>
        </is>
      </c>
      <c r="B951" t="inlineStr">
        <is>
          <t>2024-05-31</t>
        </is>
      </c>
      <c r="C951" t="n">
        <v>29.0548</v>
      </c>
    </row>
    <row r="952">
      <c r="A952" t="inlineStr">
        <is>
          <t>Bitcoin / Gold ratio</t>
        </is>
      </c>
      <c r="B952" t="inlineStr">
        <is>
          <t>2024-06-01</t>
        </is>
      </c>
      <c r="C952" t="n">
        <v>29.1476</v>
      </c>
    </row>
    <row r="953">
      <c r="A953" t="inlineStr">
        <is>
          <t>Bitcoin / Gold ratio</t>
        </is>
      </c>
      <c r="B953" t="inlineStr">
        <is>
          <t>2024-06-02</t>
        </is>
      </c>
      <c r="C953" t="n">
        <v>29.1668</v>
      </c>
    </row>
    <row r="954">
      <c r="A954" t="inlineStr">
        <is>
          <t>Bitcoin / Gold ratio</t>
        </is>
      </c>
      <c r="B954" t="inlineStr">
        <is>
          <t>2024-06-03</t>
        </is>
      </c>
      <c r="C954" t="n">
        <v>29.0401</v>
      </c>
    </row>
    <row r="955">
      <c r="A955" t="inlineStr">
        <is>
          <t>Bitcoin / Gold ratio</t>
        </is>
      </c>
      <c r="B955" t="inlineStr">
        <is>
          <t>2024-06-04</t>
        </is>
      </c>
      <c r="C955" t="n">
        <v>30.0621</v>
      </c>
    </row>
    <row r="956">
      <c r="A956" t="inlineStr">
        <is>
          <t>Bitcoin / Gold ratio</t>
        </is>
      </c>
      <c r="B956" t="inlineStr">
        <is>
          <t>2024-06-05</t>
        </is>
      </c>
      <c r="C956" t="n">
        <v>29.9233</v>
      </c>
    </row>
    <row r="957">
      <c r="A957" t="inlineStr">
        <is>
          <t>Bitcoin / Gold ratio</t>
        </is>
      </c>
      <c r="B957" t="inlineStr">
        <is>
          <t>2024-06-06</t>
        </is>
      </c>
      <c r="C957" t="n">
        <v>29.5944</v>
      </c>
    </row>
    <row r="958">
      <c r="A958" t="inlineStr">
        <is>
          <t>Bitcoin / Gold ratio</t>
        </is>
      </c>
      <c r="B958" t="inlineStr">
        <is>
          <t>2024-06-07</t>
        </is>
      </c>
      <c r="C958" t="n">
        <v>29.8248</v>
      </c>
    </row>
    <row r="959">
      <c r="A959" t="inlineStr">
        <is>
          <t>Bitcoin / Gold ratio</t>
        </is>
      </c>
      <c r="B959" t="inlineStr">
        <is>
          <t>2024-06-08</t>
        </is>
      </c>
      <c r="C959" t="n">
        <v>29.8089</v>
      </c>
    </row>
    <row r="960">
      <c r="A960" t="inlineStr">
        <is>
          <t>Bitcoin / Gold ratio</t>
        </is>
      </c>
      <c r="B960" t="inlineStr">
        <is>
          <t>2024-06-09</t>
        </is>
      </c>
      <c r="C960" t="n">
        <v>29.9561</v>
      </c>
    </row>
    <row r="961">
      <c r="A961" t="inlineStr">
        <is>
          <t>Bitcoin / Gold ratio</t>
        </is>
      </c>
      <c r="B961" t="inlineStr">
        <is>
          <t>2024-06-10</t>
        </is>
      </c>
      <c r="C961" t="n">
        <v>29.8721</v>
      </c>
    </row>
    <row r="962">
      <c r="A962" t="inlineStr">
        <is>
          <t>Bitcoin / Gold ratio</t>
        </is>
      </c>
      <c r="B962" t="inlineStr">
        <is>
          <t>2024-06-11</t>
        </is>
      </c>
      <c r="C962" t="n">
        <v>28.9401</v>
      </c>
    </row>
    <row r="963">
      <c r="A963" t="inlineStr">
        <is>
          <t>Bitcoin / Gold ratio</t>
        </is>
      </c>
      <c r="B963" t="inlineStr">
        <is>
          <t>2024-06-12</t>
        </is>
      </c>
      <c r="C963" t="n">
        <v>28.9796</v>
      </c>
    </row>
    <row r="964">
      <c r="A964" t="inlineStr">
        <is>
          <t>Bitcoin / Gold ratio</t>
        </is>
      </c>
      <c r="B964" t="inlineStr">
        <is>
          <t>2024-06-13</t>
        </is>
      </c>
      <c r="C964" t="n">
        <v>28.7991</v>
      </c>
    </row>
    <row r="965">
      <c r="A965" t="inlineStr">
        <is>
          <t>Bitcoin / Gold ratio</t>
        </is>
      </c>
      <c r="B965" t="inlineStr">
        <is>
          <t>2024-06-14</t>
        </is>
      </c>
      <c r="C965" t="n">
        <v>28.1006</v>
      </c>
    </row>
    <row r="966">
      <c r="A966" t="inlineStr">
        <is>
          <t>Bitcoin / Gold ratio</t>
        </is>
      </c>
      <c r="B966" t="inlineStr">
        <is>
          <t>2024-06-15</t>
        </is>
      </c>
      <c r="C966" t="n">
        <v>28.1772</v>
      </c>
    </row>
    <row r="967">
      <c r="A967" t="inlineStr">
        <is>
          <t>Bitcoin / Gold ratio</t>
        </is>
      </c>
      <c r="B967" t="inlineStr">
        <is>
          <t>2024-06-16</t>
        </is>
      </c>
      <c r="C967" t="n">
        <v>28.3679</v>
      </c>
    </row>
    <row r="968">
      <c r="A968" t="inlineStr">
        <is>
          <t>Bitcoin / Gold ratio</t>
        </is>
      </c>
      <c r="B968" t="inlineStr">
        <is>
          <t>2024-06-17</t>
        </is>
      </c>
      <c r="C968" t="n">
        <v>28.5489</v>
      </c>
    </row>
    <row r="969">
      <c r="A969" t="inlineStr">
        <is>
          <t>Bitcoin / Gold ratio</t>
        </is>
      </c>
      <c r="B969" t="inlineStr">
        <is>
          <t>2024-06-18</t>
        </is>
      </c>
      <c r="C969" t="n">
        <v>27.7561</v>
      </c>
    </row>
    <row r="970">
      <c r="A970" t="inlineStr">
        <is>
          <t>Bitcoin / Gold ratio</t>
        </is>
      </c>
      <c r="B970" t="inlineStr">
        <is>
          <t>2024-06-19</t>
        </is>
      </c>
      <c r="C970" t="n">
        <v>27.6792</v>
      </c>
    </row>
    <row r="971">
      <c r="A971" t="inlineStr">
        <is>
          <t>Bitcoin / Gold ratio</t>
        </is>
      </c>
      <c r="B971" t="inlineStr">
        <is>
          <t>2024-06-20</t>
        </is>
      </c>
      <c r="C971" t="n">
        <v>27.3654</v>
      </c>
    </row>
    <row r="972">
      <c r="A972" t="inlineStr">
        <is>
          <t>Bitcoin / Gold ratio</t>
        </is>
      </c>
      <c r="B972" t="inlineStr">
        <is>
          <t>2024-06-21</t>
        </is>
      </c>
      <c r="C972" t="n">
        <v>27.4949</v>
      </c>
    </row>
    <row r="973">
      <c r="A973" t="inlineStr">
        <is>
          <t>Bitcoin / Gold ratio</t>
        </is>
      </c>
      <c r="B973" t="inlineStr">
        <is>
          <t>2024-06-22</t>
        </is>
      </c>
      <c r="C973" t="n">
        <v>27.562</v>
      </c>
    </row>
    <row r="974">
      <c r="A974" t="inlineStr">
        <is>
          <t>Bitcoin / Gold ratio</t>
        </is>
      </c>
      <c r="B974" t="inlineStr">
        <is>
          <t>2024-06-23</t>
        </is>
      </c>
      <c r="C974" t="n">
        <v>27.1023</v>
      </c>
    </row>
    <row r="975">
      <c r="A975" t="inlineStr">
        <is>
          <t>Bitcoin / Gold ratio</t>
        </is>
      </c>
      <c r="B975" t="inlineStr">
        <is>
          <t>2024-06-24</t>
        </is>
      </c>
      <c r="C975" t="n">
        <v>25.7112</v>
      </c>
    </row>
    <row r="976">
      <c r="A976" t="inlineStr">
        <is>
          <t>Bitcoin / Gold ratio</t>
        </is>
      </c>
      <c r="B976" t="inlineStr">
        <is>
          <t>2024-06-25</t>
        </is>
      </c>
      <c r="C976" t="n">
        <v>26.5165</v>
      </c>
    </row>
    <row r="977">
      <c r="A977" t="inlineStr">
        <is>
          <t>Bitcoin / Gold ratio</t>
        </is>
      </c>
      <c r="B977" t="inlineStr">
        <is>
          <t>2024-06-26</t>
        </is>
      </c>
      <c r="C977" t="n">
        <v>26.2888</v>
      </c>
    </row>
    <row r="978">
      <c r="A978" t="inlineStr">
        <is>
          <t>Bitcoin / Gold ratio</t>
        </is>
      </c>
      <c r="B978" t="inlineStr">
        <is>
          <t>2024-06-27</t>
        </is>
      </c>
      <c r="C978" t="n">
        <v>26.3651</v>
      </c>
    </row>
    <row r="979">
      <c r="A979" t="inlineStr">
        <is>
          <t>Bitcoin / Gold ratio</t>
        </is>
      </c>
      <c r="B979" t="inlineStr">
        <is>
          <t>2024-06-28</t>
        </is>
      </c>
      <c r="C979" t="n">
        <v>25.7822</v>
      </c>
    </row>
    <row r="980">
      <c r="A980" t="inlineStr">
        <is>
          <t>Bitcoin / Gold ratio</t>
        </is>
      </c>
      <c r="B980" t="inlineStr">
        <is>
          <t>2024-06-29</t>
        </is>
      </c>
      <c r="C980" t="n">
        <v>26.0247</v>
      </c>
    </row>
    <row r="981">
      <c r="A981" t="inlineStr">
        <is>
          <t>Bitcoin / Gold ratio</t>
        </is>
      </c>
      <c r="B981" t="inlineStr">
        <is>
          <t>2024-06-30</t>
        </is>
      </c>
      <c r="C981" t="n">
        <v>26.7902</v>
      </c>
    </row>
    <row r="982">
      <c r="A982" t="inlineStr">
        <is>
          <t>Bitcoin / Gold ratio</t>
        </is>
      </c>
      <c r="B982" t="inlineStr">
        <is>
          <t>2024-07-01</t>
        </is>
      </c>
      <c r="C982" t="n">
        <v>26.8725</v>
      </c>
    </row>
    <row r="983">
      <c r="A983" t="inlineStr">
        <is>
          <t>Bitcoin / Gold ratio</t>
        </is>
      </c>
      <c r="B983" t="inlineStr">
        <is>
          <t>2024-07-02</t>
        </is>
      </c>
      <c r="C983" t="n">
        <v>26.5831</v>
      </c>
    </row>
    <row r="984">
      <c r="A984" t="inlineStr">
        <is>
          <t>Bitcoin / Gold ratio</t>
        </is>
      </c>
      <c r="B984" t="inlineStr">
        <is>
          <t>2024-07-03</t>
        </is>
      </c>
      <c r="C984" t="n">
        <v>25.3963</v>
      </c>
    </row>
    <row r="985">
      <c r="A985" t="inlineStr">
        <is>
          <t>Bitcoin / Gold ratio</t>
        </is>
      </c>
      <c r="B985" t="inlineStr">
        <is>
          <t>2024-07-04</t>
        </is>
      </c>
      <c r="C985" t="n">
        <v>24.0473</v>
      </c>
    </row>
    <row r="986">
      <c r="A986" t="inlineStr">
        <is>
          <t>Bitcoin / Gold ratio</t>
        </is>
      </c>
      <c r="B986" t="inlineStr">
        <is>
          <t>2024-07-05</t>
        </is>
      </c>
      <c r="C986" t="n">
        <v>23.632</v>
      </c>
    </row>
    <row r="987">
      <c r="A987" t="inlineStr">
        <is>
          <t>Bitcoin / Gold ratio</t>
        </is>
      </c>
      <c r="B987" t="inlineStr">
        <is>
          <t>2024-07-06</t>
        </is>
      </c>
      <c r="C987" t="n">
        <v>24.3164</v>
      </c>
    </row>
    <row r="988">
      <c r="A988" t="inlineStr">
        <is>
          <t>Bitcoin / Gold ratio</t>
        </is>
      </c>
      <c r="B988" t="inlineStr">
        <is>
          <t>2024-07-07</t>
        </is>
      </c>
      <c r="C988" t="n">
        <v>23.2928</v>
      </c>
    </row>
    <row r="989">
      <c r="A989" t="inlineStr">
        <is>
          <t>Bitcoin / Gold ratio</t>
        </is>
      </c>
      <c r="B989" t="inlineStr">
        <is>
          <t>2024-07-08</t>
        </is>
      </c>
      <c r="C989" t="n">
        <v>23.992</v>
      </c>
    </row>
    <row r="990">
      <c r="A990" t="inlineStr">
        <is>
          <t>Bitcoin / Gold ratio</t>
        </is>
      </c>
      <c r="B990" t="inlineStr">
        <is>
          <t>2024-07-09</t>
        </is>
      </c>
      <c r="C990" t="n">
        <v>24.4982</v>
      </c>
    </row>
    <row r="991">
      <c r="A991" t="inlineStr">
        <is>
          <t>Bitcoin / Gold ratio</t>
        </is>
      </c>
      <c r="B991" t="inlineStr">
        <is>
          <t>2024-07-10</t>
        </is>
      </c>
      <c r="C991" t="n">
        <v>24.2646</v>
      </c>
    </row>
    <row r="992">
      <c r="A992" t="inlineStr">
        <is>
          <t>Bitcoin / Gold ratio</t>
        </is>
      </c>
      <c r="B992" t="inlineStr">
        <is>
          <t>2024-07-11</t>
        </is>
      </c>
      <c r="C992" t="n">
        <v>23.6777</v>
      </c>
    </row>
    <row r="993">
      <c r="A993" t="inlineStr">
        <is>
          <t>Bitcoin / Gold ratio</t>
        </is>
      </c>
      <c r="B993" t="inlineStr">
        <is>
          <t>2024-07-12</t>
        </is>
      </c>
      <c r="C993" t="n">
        <v>23.9185</v>
      </c>
    </row>
    <row r="994">
      <c r="A994" t="inlineStr">
        <is>
          <t>Bitcoin / Gold ratio</t>
        </is>
      </c>
      <c r="B994" t="inlineStr">
        <is>
          <t>2024-07-13</t>
        </is>
      </c>
      <c r="C994" t="n">
        <v>24.4689</v>
      </c>
    </row>
    <row r="995">
      <c r="A995" t="inlineStr">
        <is>
          <t>Bitcoin / Gold ratio</t>
        </is>
      </c>
      <c r="B995" t="inlineStr">
        <is>
          <t>2024-07-14</t>
        </is>
      </c>
      <c r="C995" t="n">
        <v>25.1117</v>
      </c>
    </row>
    <row r="996">
      <c r="A996" t="inlineStr">
        <is>
          <t>Bitcoin / Gold ratio</t>
        </is>
      </c>
      <c r="B996" t="inlineStr">
        <is>
          <t>2024-07-15</t>
        </is>
      </c>
      <c r="C996" t="n">
        <v>26.7076</v>
      </c>
    </row>
    <row r="997">
      <c r="A997" t="inlineStr">
        <is>
          <t>Bitcoin / Gold ratio</t>
        </is>
      </c>
      <c r="B997" t="inlineStr">
        <is>
          <t>2024-07-16</t>
        </is>
      </c>
      <c r="C997" t="n">
        <v>26.3786</v>
      </c>
    </row>
    <row r="998">
      <c r="A998" t="inlineStr">
        <is>
          <t>Bitcoin / Gold ratio</t>
        </is>
      </c>
      <c r="B998" t="inlineStr">
        <is>
          <t>2024-07-17</t>
        </is>
      </c>
      <c r="C998" t="n">
        <v>26.0656</v>
      </c>
    </row>
    <row r="999">
      <c r="A999" t="inlineStr">
        <is>
          <t>Bitcoin / Gold ratio</t>
        </is>
      </c>
      <c r="B999" t="inlineStr">
        <is>
          <t>2024-07-18</t>
        </is>
      </c>
      <c r="C999" t="n">
        <v>26.0438</v>
      </c>
    </row>
    <row r="1000">
      <c r="A1000" t="inlineStr">
        <is>
          <t>Bitcoin / Gold ratio</t>
        </is>
      </c>
      <c r="B1000" t="inlineStr">
        <is>
          <t>2024-07-19</t>
        </is>
      </c>
      <c r="C1000" t="n">
        <v>27.8063</v>
      </c>
    </row>
    <row r="1001">
      <c r="A1001" t="inlineStr">
        <is>
          <t>Bitcoin / Gold ratio</t>
        </is>
      </c>
      <c r="B1001" t="inlineStr">
        <is>
          <t>2024-07-20</t>
        </is>
      </c>
      <c r="C1001" t="n">
        <v>27.9954</v>
      </c>
    </row>
    <row r="1002">
      <c r="A1002" t="inlineStr">
        <is>
          <t>Bitcoin / Gold ratio</t>
        </is>
      </c>
      <c r="B1002" t="inlineStr">
        <is>
          <t>2024-07-21</t>
        </is>
      </c>
      <c r="C1002" t="n">
        <v>28.4084</v>
      </c>
    </row>
    <row r="1003">
      <c r="A1003" t="inlineStr">
        <is>
          <t>Bitcoin / Gold ratio</t>
        </is>
      </c>
      <c r="B1003" t="inlineStr">
        <is>
          <t>2024-07-22</t>
        </is>
      </c>
      <c r="C1003" t="n">
        <v>28.2228</v>
      </c>
    </row>
    <row r="1004">
      <c r="A1004" t="inlineStr">
        <is>
          <t>Bitcoin / Gold ratio</t>
        </is>
      </c>
      <c r="B1004" t="inlineStr">
        <is>
          <t>2024-07-23</t>
        </is>
      </c>
      <c r="C1004" t="n">
        <v>27.3866</v>
      </c>
    </row>
    <row r="1005">
      <c r="A1005" t="inlineStr">
        <is>
          <t>Bitcoin / Gold ratio</t>
        </is>
      </c>
      <c r="B1005" t="inlineStr">
        <is>
          <t>2024-07-24</t>
        </is>
      </c>
      <c r="C1005" t="n">
        <v>27.0614</v>
      </c>
    </row>
    <row r="1006">
      <c r="A1006" t="inlineStr">
        <is>
          <t>Bitcoin / Gold ratio</t>
        </is>
      </c>
      <c r="B1006" t="inlineStr">
        <is>
          <t>2024-07-25</t>
        </is>
      </c>
      <c r="C1006" t="n">
        <v>27.9487</v>
      </c>
    </row>
    <row r="1007">
      <c r="A1007" t="inlineStr">
        <is>
          <t>Bitcoin / Gold ratio</t>
        </is>
      </c>
      <c r="B1007" t="inlineStr">
        <is>
          <t>2024-07-26</t>
        </is>
      </c>
      <c r="C1007" t="n">
        <v>28.5225</v>
      </c>
    </row>
    <row r="1008">
      <c r="A1008" t="inlineStr">
        <is>
          <t>Bitcoin / Gold ratio</t>
        </is>
      </c>
      <c r="B1008" t="inlineStr">
        <is>
          <t>2024-07-27</t>
        </is>
      </c>
      <c r="C1008" t="n">
        <v>28.481</v>
      </c>
    </row>
    <row r="1009">
      <c r="A1009" t="inlineStr">
        <is>
          <t>Bitcoin / Gold ratio</t>
        </is>
      </c>
      <c r="B1009" t="inlineStr">
        <is>
          <t>2024-07-28</t>
        </is>
      </c>
      <c r="C1009" t="n">
        <v>28.6669</v>
      </c>
    </row>
    <row r="1010">
      <c r="A1010" t="inlineStr">
        <is>
          <t>Bitcoin / Gold ratio</t>
        </is>
      </c>
      <c r="B1010" t="inlineStr">
        <is>
          <t>2024-07-29</t>
        </is>
      </c>
      <c r="C1010" t="n">
        <v>28.1016</v>
      </c>
    </row>
    <row r="1011">
      <c r="A1011" t="inlineStr">
        <is>
          <t>Bitcoin / Gold ratio</t>
        </is>
      </c>
      <c r="B1011" t="inlineStr">
        <is>
          <t>2024-07-30</t>
        </is>
      </c>
      <c r="C1011" t="n">
        <v>27.5264</v>
      </c>
    </row>
    <row r="1012">
      <c r="A1012" t="inlineStr">
        <is>
          <t>Bitcoin / Gold ratio</t>
        </is>
      </c>
      <c r="B1012" t="inlineStr">
        <is>
          <t>2024-07-31</t>
        </is>
      </c>
      <c r="C1012" t="n">
        <v>26.6306</v>
      </c>
    </row>
    <row r="1013">
      <c r="A1013" t="inlineStr">
        <is>
          <t>Bitcoin / Gold ratio</t>
        </is>
      </c>
      <c r="B1013" t="inlineStr">
        <is>
          <t>2024-08-01</t>
        </is>
      </c>
      <c r="C1013" t="n">
        <v>26.3453</v>
      </c>
    </row>
    <row r="1014">
      <c r="A1014" t="inlineStr">
        <is>
          <t>Bitcoin / Gold ratio</t>
        </is>
      </c>
      <c r="B1014" t="inlineStr">
        <is>
          <t>2024-08-02</t>
        </is>
      </c>
      <c r="C1014" t="n">
        <v>24.8664</v>
      </c>
    </row>
    <row r="1015">
      <c r="A1015" t="inlineStr">
        <is>
          <t>Bitcoin / Gold ratio</t>
        </is>
      </c>
      <c r="B1015" t="inlineStr">
        <is>
          <t>2024-08-03</t>
        </is>
      </c>
      <c r="C1015" t="n">
        <v>24.5688</v>
      </c>
    </row>
    <row r="1016">
      <c r="A1016" t="inlineStr">
        <is>
          <t>Bitcoin / Gold ratio</t>
        </is>
      </c>
      <c r="B1016" t="inlineStr">
        <is>
          <t>2024-08-04</t>
        </is>
      </c>
      <c r="C1016" t="n">
        <v>23.531</v>
      </c>
    </row>
    <row r="1017">
      <c r="A1017" t="inlineStr">
        <is>
          <t>Bitcoin / Gold ratio</t>
        </is>
      </c>
      <c r="B1017" t="inlineStr">
        <is>
          <t>2024-08-05</t>
        </is>
      </c>
      <c r="C1017" t="n">
        <v>22.0878</v>
      </c>
    </row>
    <row r="1018">
      <c r="A1018" t="inlineStr">
        <is>
          <t>Bitcoin / Gold ratio</t>
        </is>
      </c>
      <c r="B1018" t="inlineStr">
        <is>
          <t>2024-08-06</t>
        </is>
      </c>
      <c r="C1018" t="n">
        <v>23.0442</v>
      </c>
    </row>
    <row r="1019">
      <c r="A1019" t="inlineStr">
        <is>
          <t>Bitcoin / Gold ratio</t>
        </is>
      </c>
      <c r="B1019" t="inlineStr">
        <is>
          <t>2024-08-07</t>
        </is>
      </c>
      <c r="C1019" t="n">
        <v>22.6227</v>
      </c>
    </row>
    <row r="1020">
      <c r="A1020" t="inlineStr">
        <is>
          <t>Bitcoin / Gold ratio</t>
        </is>
      </c>
      <c r="B1020" t="inlineStr">
        <is>
          <t>2024-08-08</t>
        </is>
      </c>
      <c r="C1020" t="n">
        <v>25.0518</v>
      </c>
    </row>
    <row r="1021">
      <c r="A1021" t="inlineStr">
        <is>
          <t>Bitcoin / Gold ratio</t>
        </is>
      </c>
      <c r="B1021" t="inlineStr">
        <is>
          <t>2024-08-09</t>
        </is>
      </c>
      <c r="C1021" t="n">
        <v>24.6139</v>
      </c>
    </row>
    <row r="1022">
      <c r="A1022" t="inlineStr">
        <is>
          <t>Bitcoin / Gold ratio</t>
        </is>
      </c>
      <c r="B1022" t="inlineStr">
        <is>
          <t>2024-08-10</t>
        </is>
      </c>
      <c r="C1022" t="n">
        <v>24.6405</v>
      </c>
    </row>
    <row r="1023">
      <c r="A1023" t="inlineStr">
        <is>
          <t>Bitcoin / Gold ratio</t>
        </is>
      </c>
      <c r="B1023" t="inlineStr">
        <is>
          <t>2024-08-11</t>
        </is>
      </c>
      <c r="C1023" t="n">
        <v>23.7404</v>
      </c>
    </row>
    <row r="1024">
      <c r="A1024" t="inlineStr">
        <is>
          <t>Bitcoin / Gold ratio</t>
        </is>
      </c>
      <c r="B1024" t="inlineStr">
        <is>
          <t>2024-08-12</t>
        </is>
      </c>
      <c r="C1024" t="n">
        <v>23.7039</v>
      </c>
    </row>
    <row r="1025">
      <c r="A1025" t="inlineStr">
        <is>
          <t>Bitcoin / Gold ratio</t>
        </is>
      </c>
      <c r="B1025" t="inlineStr">
        <is>
          <t>2024-08-13</t>
        </is>
      </c>
      <c r="C1025" t="n">
        <v>24.1684</v>
      </c>
    </row>
    <row r="1026">
      <c r="A1026" t="inlineStr">
        <is>
          <t>Bitcoin / Gold ratio</t>
        </is>
      </c>
      <c r="B1026" t="inlineStr">
        <is>
          <t>2024-08-14</t>
        </is>
      </c>
      <c r="C1026" t="n">
        <v>23.6872</v>
      </c>
    </row>
    <row r="1027">
      <c r="A1027" t="inlineStr">
        <is>
          <t>Bitcoin / Gold ratio</t>
        </is>
      </c>
      <c r="B1027" t="inlineStr">
        <is>
          <t>2024-08-15</t>
        </is>
      </c>
      <c r="C1027" t="n">
        <v>23.0942</v>
      </c>
    </row>
    <row r="1028">
      <c r="A1028" t="inlineStr">
        <is>
          <t>Bitcoin / Gold ratio</t>
        </is>
      </c>
      <c r="B1028" t="inlineStr">
        <is>
          <t>2024-08-16</t>
        </is>
      </c>
      <c r="C1028" t="n">
        <v>23.2068</v>
      </c>
    </row>
    <row r="1029">
      <c r="A1029" t="inlineStr">
        <is>
          <t>Bitcoin / Gold ratio</t>
        </is>
      </c>
      <c r="B1029" t="inlineStr">
        <is>
          <t>2024-08-17</t>
        </is>
      </c>
      <c r="C1029" t="n">
        <v>23.4372</v>
      </c>
    </row>
    <row r="1030">
      <c r="A1030" t="inlineStr">
        <is>
          <t>Bitcoin / Gold ratio</t>
        </is>
      </c>
      <c r="B1030" t="inlineStr">
        <is>
          <t>2024-08-18</t>
        </is>
      </c>
      <c r="C1030" t="n">
        <v>23.0451</v>
      </c>
    </row>
    <row r="1031">
      <c r="A1031" t="inlineStr">
        <is>
          <t>Bitcoin / Gold ratio</t>
        </is>
      </c>
      <c r="B1031" t="inlineStr">
        <is>
          <t>2024-08-19</t>
        </is>
      </c>
      <c r="C1031" t="n">
        <v>23.4106</v>
      </c>
    </row>
    <row r="1032">
      <c r="A1032" t="inlineStr">
        <is>
          <t>Bitcoin / Gold ratio</t>
        </is>
      </c>
      <c r="B1032" t="inlineStr">
        <is>
          <t>2024-08-20</t>
        </is>
      </c>
      <c r="C1032" t="n">
        <v>23.1368</v>
      </c>
    </row>
    <row r="1033">
      <c r="A1033" t="inlineStr">
        <is>
          <t>Bitcoin / Gold ratio</t>
        </is>
      </c>
      <c r="B1033" t="inlineStr">
        <is>
          <t>2024-08-21</t>
        </is>
      </c>
      <c r="C1033" t="n">
        <v>24.0138</v>
      </c>
    </row>
    <row r="1034">
      <c r="A1034" t="inlineStr">
        <is>
          <t>Bitcoin / Gold ratio</t>
        </is>
      </c>
      <c r="B1034" t="inlineStr">
        <is>
          <t>2024-08-22</t>
        </is>
      </c>
      <c r="C1034" t="n">
        <v>23.9925</v>
      </c>
    </row>
    <row r="1035">
      <c r="A1035" t="inlineStr">
        <is>
          <t>Bitcoin / Gold ratio</t>
        </is>
      </c>
      <c r="B1035" t="inlineStr">
        <is>
          <t>2024-08-23</t>
        </is>
      </c>
      <c r="C1035" t="n">
        <v>25.1716</v>
      </c>
    </row>
    <row r="1036">
      <c r="A1036" t="inlineStr">
        <is>
          <t>Bitcoin / Gold ratio</t>
        </is>
      </c>
      <c r="B1036" t="inlineStr">
        <is>
          <t>2024-08-24</t>
        </is>
      </c>
      <c r="C1036" t="n">
        <v>25.2048</v>
      </c>
    </row>
    <row r="1037">
      <c r="A1037" t="inlineStr">
        <is>
          <t>Bitcoin / Gold ratio</t>
        </is>
      </c>
      <c r="B1037" t="inlineStr">
        <is>
          <t>2024-08-25</t>
        </is>
      </c>
      <c r="C1037" t="n">
        <v>25.2655</v>
      </c>
    </row>
    <row r="1038">
      <c r="A1038" t="inlineStr">
        <is>
          <t>Bitcoin / Gold ratio</t>
        </is>
      </c>
      <c r="B1038" t="inlineStr">
        <is>
          <t>2024-08-26</t>
        </is>
      </c>
      <c r="C1038" t="n">
        <v>24.6089</v>
      </c>
    </row>
    <row r="1039">
      <c r="A1039" t="inlineStr">
        <is>
          <t>Bitcoin / Gold ratio</t>
        </is>
      </c>
      <c r="B1039" t="inlineStr">
        <is>
          <t>2024-08-27</t>
        </is>
      </c>
      <c r="C1039" t="n">
        <v>23.3084</v>
      </c>
    </row>
    <row r="1040">
      <c r="A1040" t="inlineStr">
        <is>
          <t>Bitcoin / Gold ratio</t>
        </is>
      </c>
      <c r="B1040" t="inlineStr">
        <is>
          <t>2024-08-28</t>
        </is>
      </c>
      <c r="C1040" t="n">
        <v>23.2594</v>
      </c>
    </row>
    <row r="1041">
      <c r="A1041" t="inlineStr">
        <is>
          <t>Bitcoin / Gold ratio</t>
        </is>
      </c>
      <c r="B1041" t="inlineStr">
        <is>
          <t>2024-08-29</t>
        </is>
      </c>
      <c r="C1041" t="n">
        <v>23.1958</v>
      </c>
    </row>
    <row r="1042">
      <c r="A1042" t="inlineStr">
        <is>
          <t>Bitcoin / Gold ratio</t>
        </is>
      </c>
      <c r="B1042" t="inlineStr">
        <is>
          <t>2024-08-30</t>
        </is>
      </c>
      <c r="C1042" t="n">
        <v>23.3896</v>
      </c>
    </row>
    <row r="1043">
      <c r="A1043" t="inlineStr">
        <is>
          <t>Bitcoin / Gold ratio</t>
        </is>
      </c>
      <c r="B1043" t="inlineStr">
        <is>
          <t>2024-08-31</t>
        </is>
      </c>
      <c r="C1043" t="n">
        <v>23.3304</v>
      </c>
    </row>
    <row r="1044">
      <c r="A1044" t="inlineStr">
        <is>
          <t>Bitcoin / Gold ratio</t>
        </is>
      </c>
      <c r="B1044" t="inlineStr">
        <is>
          <t>2024-09-01</t>
        </is>
      </c>
      <c r="C1044" t="n">
        <v>22.6798</v>
      </c>
    </row>
    <row r="1045">
      <c r="A1045" t="inlineStr">
        <is>
          <t>Bitcoin / Gold ratio</t>
        </is>
      </c>
      <c r="B1045" t="inlineStr">
        <is>
          <t>2024-09-02</t>
        </is>
      </c>
      <c r="C1045" t="n">
        <v>23.3868</v>
      </c>
    </row>
    <row r="1046">
      <c r="A1046" t="inlineStr">
        <is>
          <t>Bitcoin / Gold ratio</t>
        </is>
      </c>
      <c r="B1046" t="inlineStr">
        <is>
          <t>2024-09-03</t>
        </is>
      </c>
      <c r="C1046" t="n">
        <v>22.763</v>
      </c>
    </row>
    <row r="1047">
      <c r="A1047" t="inlineStr">
        <is>
          <t>Bitcoin / Gold ratio</t>
        </is>
      </c>
      <c r="B1047" t="inlineStr">
        <is>
          <t>2024-09-04</t>
        </is>
      </c>
      <c r="C1047" t="n">
        <v>22.9499</v>
      </c>
    </row>
    <row r="1048">
      <c r="A1048" t="inlineStr">
        <is>
          <t>Bitcoin / Gold ratio</t>
        </is>
      </c>
      <c r="B1048" t="inlineStr">
        <is>
          <t>2024-09-05</t>
        </is>
      </c>
      <c r="C1048" t="n">
        <v>22.0835</v>
      </c>
    </row>
    <row r="1049">
      <c r="A1049" t="inlineStr">
        <is>
          <t>Bitcoin / Gold ratio</t>
        </is>
      </c>
      <c r="B1049" t="inlineStr">
        <is>
          <t>2024-09-06</t>
        </is>
      </c>
      <c r="C1049" t="n">
        <v>21.3692</v>
      </c>
    </row>
    <row r="1050">
      <c r="A1050" t="inlineStr">
        <is>
          <t>Bitcoin / Gold ratio</t>
        </is>
      </c>
      <c r="B1050" t="inlineStr">
        <is>
          <t>2024-09-07</t>
        </is>
      </c>
      <c r="C1050" t="n">
        <v>21.4449</v>
      </c>
    </row>
    <row r="1051">
      <c r="A1051" t="inlineStr">
        <is>
          <t>Bitcoin / Gold ratio</t>
        </is>
      </c>
      <c r="B1051" t="inlineStr">
        <is>
          <t>2024-09-08</t>
        </is>
      </c>
      <c r="C1051" t="n">
        <v>21.7229</v>
      </c>
    </row>
    <row r="1052">
      <c r="A1052" t="inlineStr">
        <is>
          <t>Bitcoin / Gold ratio</t>
        </is>
      </c>
      <c r="B1052" t="inlineStr">
        <is>
          <t>2024-09-09</t>
        </is>
      </c>
      <c r="C1052" t="n">
        <v>22.5133</v>
      </c>
    </row>
    <row r="1053">
      <c r="A1053" t="inlineStr">
        <is>
          <t>Bitcoin / Gold ratio</t>
        </is>
      </c>
      <c r="B1053" t="inlineStr">
        <is>
          <t>2024-09-10</t>
        </is>
      </c>
      <c r="C1053" t="n">
        <v>22.6687</v>
      </c>
    </row>
    <row r="1054">
      <c r="A1054" t="inlineStr">
        <is>
          <t>Bitcoin / Gold ratio</t>
        </is>
      </c>
      <c r="B1054" t="inlineStr">
        <is>
          <t>2024-09-11</t>
        </is>
      </c>
      <c r="C1054" t="n">
        <v>22.5547</v>
      </c>
    </row>
    <row r="1055">
      <c r="A1055" t="inlineStr">
        <is>
          <t>Bitcoin / Gold ratio</t>
        </is>
      </c>
      <c r="B1055" t="inlineStr">
        <is>
          <t>2024-09-12</t>
        </is>
      </c>
      <c r="C1055" t="n">
        <v>22.5246</v>
      </c>
    </row>
    <row r="1056">
      <c r="A1056" t="inlineStr">
        <is>
          <t>Bitcoin / Gold ratio</t>
        </is>
      </c>
      <c r="B1056" t="inlineStr">
        <is>
          <t>2024-09-13</t>
        </is>
      </c>
      <c r="C1056" t="n">
        <v>23.2012</v>
      </c>
    </row>
    <row r="1057">
      <c r="A1057" t="inlineStr">
        <is>
          <t>Bitcoin / Gold ratio</t>
        </is>
      </c>
      <c r="B1057" t="inlineStr">
        <is>
          <t>2024-09-14</t>
        </is>
      </c>
      <c r="C1057" t="n">
        <v>22.9843</v>
      </c>
    </row>
    <row r="1058">
      <c r="A1058" t="inlineStr">
        <is>
          <t>Bitcoin / Gold ratio</t>
        </is>
      </c>
      <c r="B1058" t="inlineStr">
        <is>
          <t>2024-09-15</t>
        </is>
      </c>
      <c r="C1058" t="n">
        <v>22.6693</v>
      </c>
    </row>
    <row r="1059">
      <c r="A1059" t="inlineStr">
        <is>
          <t>Bitcoin / Gold ratio</t>
        </is>
      </c>
      <c r="B1059" t="inlineStr">
        <is>
          <t>2024-09-16</t>
        </is>
      </c>
      <c r="C1059" t="n">
        <v>22.3054</v>
      </c>
    </row>
    <row r="1060">
      <c r="A1060" t="inlineStr">
        <is>
          <t>Bitcoin / Gold ratio</t>
        </is>
      </c>
      <c r="B1060" t="inlineStr">
        <is>
          <t>2024-09-17</t>
        </is>
      </c>
      <c r="C1060" t="n">
        <v>23.2636</v>
      </c>
    </row>
    <row r="1061">
      <c r="A1061" t="inlineStr">
        <is>
          <t>Bitcoin / Gold ratio</t>
        </is>
      </c>
      <c r="B1061" t="inlineStr">
        <is>
          <t>2024-09-18</t>
        </is>
      </c>
      <c r="C1061" t="n">
        <v>23.7242</v>
      </c>
    </row>
    <row r="1062">
      <c r="A1062" t="inlineStr">
        <is>
          <t>Bitcoin / Gold ratio</t>
        </is>
      </c>
      <c r="B1062" t="inlineStr">
        <is>
          <t>2024-09-19</t>
        </is>
      </c>
      <c r="C1062" t="n">
        <v>24.0727</v>
      </c>
    </row>
    <row r="1063">
      <c r="A1063" t="inlineStr">
        <is>
          <t>Bitcoin / Gold ratio</t>
        </is>
      </c>
      <c r="B1063" t="inlineStr">
        <is>
          <t>2024-09-20</t>
        </is>
      </c>
      <c r="C1063" t="n">
        <v>23.8807</v>
      </c>
    </row>
    <row r="1064">
      <c r="A1064" t="inlineStr">
        <is>
          <t>Bitcoin / Gold ratio</t>
        </is>
      </c>
      <c r="B1064" t="inlineStr">
        <is>
          <t>2024-09-21</t>
        </is>
      </c>
      <c r="C1064" t="n">
        <v>23.9569</v>
      </c>
    </row>
    <row r="1065">
      <c r="A1065" t="inlineStr">
        <is>
          <t>Bitcoin / Gold ratio</t>
        </is>
      </c>
      <c r="B1065" t="inlineStr">
        <is>
          <t>2024-09-22</t>
        </is>
      </c>
      <c r="C1065" t="n">
        <v>24.0529</v>
      </c>
    </row>
    <row r="1066">
      <c r="A1066" t="inlineStr">
        <is>
          <t>Bitcoin / Gold ratio</t>
        </is>
      </c>
      <c r="B1066" t="inlineStr">
        <is>
          <t>2024-09-23</t>
        </is>
      </c>
      <c r="C1066" t="n">
        <v>23.8755</v>
      </c>
    </row>
    <row r="1067">
      <c r="A1067" t="inlineStr">
        <is>
          <t>Bitcoin / Gold ratio</t>
        </is>
      </c>
      <c r="B1067" t="inlineStr">
        <is>
          <t>2024-09-24</t>
        </is>
      </c>
      <c r="C1067" t="n">
        <v>24.0202</v>
      </c>
    </row>
    <row r="1068">
      <c r="A1068" t="inlineStr">
        <is>
          <t>Bitcoin / Gold ratio</t>
        </is>
      </c>
      <c r="B1068" t="inlineStr">
        <is>
          <t>2024-09-25</t>
        </is>
      </c>
      <c r="C1068" t="n">
        <v>23.5196</v>
      </c>
    </row>
    <row r="1069">
      <c r="A1069" t="inlineStr">
        <is>
          <t>Bitcoin / Gold ratio</t>
        </is>
      </c>
      <c r="B1069" t="inlineStr">
        <is>
          <t>2024-09-26</t>
        </is>
      </c>
      <c r="C1069" t="n">
        <v>24.1868</v>
      </c>
    </row>
    <row r="1070">
      <c r="A1070" t="inlineStr">
        <is>
          <t>Bitcoin / Gold ratio</t>
        </is>
      </c>
      <c r="B1070" t="inlineStr">
        <is>
          <t>2024-09-27</t>
        </is>
      </c>
      <c r="C1070" t="n">
        <v>24.6582</v>
      </c>
    </row>
    <row r="1071">
      <c r="A1071" t="inlineStr">
        <is>
          <t>Bitcoin / Gold ratio</t>
        </is>
      </c>
      <c r="B1071" t="inlineStr">
        <is>
          <t>2024-09-28</t>
        </is>
      </c>
      <c r="C1071" t="n">
        <v>24.6946</v>
      </c>
    </row>
    <row r="1072">
      <c r="A1072" t="inlineStr">
        <is>
          <t>Bitcoin / Gold ratio</t>
        </is>
      </c>
      <c r="B1072" t="inlineStr">
        <is>
          <t>2024-09-29</t>
        </is>
      </c>
      <c r="C1072" t="n">
        <v>24.6</v>
      </c>
    </row>
    <row r="1073">
      <c r="A1073" t="inlineStr">
        <is>
          <t>Bitcoin / Gold ratio</t>
        </is>
      </c>
      <c r="B1073" t="inlineStr">
        <is>
          <t>2024-09-30</t>
        </is>
      </c>
      <c r="C1073" t="n">
        <v>23.8135</v>
      </c>
    </row>
    <row r="1074">
      <c r="A1074" t="inlineStr">
        <is>
          <t>Bitcoin / Gold ratio</t>
        </is>
      </c>
      <c r="B1074" t="inlineStr">
        <is>
          <t>2024-10-01</t>
        </is>
      </c>
      <c r="C1074" t="n">
        <v>22.6135</v>
      </c>
    </row>
    <row r="1075">
      <c r="A1075" t="inlineStr">
        <is>
          <t>Bitcoin / Gold ratio</t>
        </is>
      </c>
      <c r="B1075" t="inlineStr">
        <is>
          <t>2024-10-02</t>
        </is>
      </c>
      <c r="C1075" t="n">
        <v>22.7115</v>
      </c>
    </row>
    <row r="1076">
      <c r="A1076" t="inlineStr">
        <is>
          <t>Bitcoin / Gold ratio</t>
        </is>
      </c>
      <c r="B1076" t="inlineStr">
        <is>
          <t>2024-10-03</t>
        </is>
      </c>
      <c r="C1076" t="n">
        <v>22.6782</v>
      </c>
    </row>
    <row r="1077">
      <c r="A1077" t="inlineStr">
        <is>
          <t>Bitcoin / Gold ratio</t>
        </is>
      </c>
      <c r="B1077" t="inlineStr">
        <is>
          <t>2024-10-04</t>
        </is>
      </c>
      <c r="C1077" t="n">
        <v>23.2654</v>
      </c>
    </row>
    <row r="1078">
      <c r="A1078" t="inlineStr">
        <is>
          <t>Bitcoin / Gold ratio</t>
        </is>
      </c>
      <c r="B1078" t="inlineStr">
        <is>
          <t>2024-10-05</t>
        </is>
      </c>
      <c r="C1078" t="n">
        <v>23.2738</v>
      </c>
    </row>
    <row r="1079">
      <c r="A1079" t="inlineStr">
        <is>
          <t>Bitcoin / Gold ratio</t>
        </is>
      </c>
      <c r="B1079" t="inlineStr">
        <is>
          <t>2024-10-06</t>
        </is>
      </c>
      <c r="C1079" t="n">
        <v>23.5471</v>
      </c>
    </row>
    <row r="1080">
      <c r="A1080" t="inlineStr">
        <is>
          <t>Bitcoin / Gold ratio</t>
        </is>
      </c>
      <c r="B1080" t="inlineStr">
        <is>
          <t>2024-10-07</t>
        </is>
      </c>
      <c r="C1080" t="n">
        <v>23.3446</v>
      </c>
    </row>
    <row r="1081">
      <c r="A1081" t="inlineStr">
        <is>
          <t>Bitcoin / Gold ratio</t>
        </is>
      </c>
      <c r="B1081" t="inlineStr">
        <is>
          <t>2024-10-08</t>
        </is>
      </c>
      <c r="C1081" t="n">
        <v>23.5759</v>
      </c>
    </row>
    <row r="1082">
      <c r="A1082" t="inlineStr">
        <is>
          <t>Bitcoin / Gold ratio</t>
        </is>
      </c>
      <c r="B1082" t="inlineStr">
        <is>
          <t>2024-10-09</t>
        </is>
      </c>
      <c r="C1082" t="n">
        <v>23.0701</v>
      </c>
    </row>
    <row r="1083">
      <c r="A1083" t="inlineStr">
        <is>
          <t>Bitcoin / Gold ratio</t>
        </is>
      </c>
      <c r="B1083" t="inlineStr">
        <is>
          <t>2024-10-10</t>
        </is>
      </c>
      <c r="C1083" t="n">
        <v>22.8373</v>
      </c>
    </row>
    <row r="1084">
      <c r="A1084" t="inlineStr">
        <is>
          <t>Bitcoin / Gold ratio</t>
        </is>
      </c>
      <c r="B1084" t="inlineStr">
        <is>
          <t>2024-10-11</t>
        </is>
      </c>
      <c r="C1084" t="n">
        <v>23.3326</v>
      </c>
    </row>
    <row r="1085">
      <c r="A1085" t="inlineStr">
        <is>
          <t>Bitcoin / Gold ratio</t>
        </is>
      </c>
      <c r="B1085" t="inlineStr">
        <is>
          <t>2024-10-12</t>
        </is>
      </c>
      <c r="C1085" t="n">
        <v>23.6121</v>
      </c>
    </row>
    <row r="1086">
      <c r="A1086" t="inlineStr">
        <is>
          <t>Bitcoin / Gold ratio</t>
        </is>
      </c>
      <c r="B1086" t="inlineStr">
        <is>
          <t>2024-10-13</t>
        </is>
      </c>
      <c r="C1086" t="n">
        <v>23.4844</v>
      </c>
    </row>
    <row r="1087">
      <c r="A1087" t="inlineStr">
        <is>
          <t>Bitcoin / Gold ratio</t>
        </is>
      </c>
      <c r="B1087" t="inlineStr">
        <is>
          <t>2024-10-14</t>
        </is>
      </c>
      <c r="C1087" t="n">
        <v>24.7772</v>
      </c>
    </row>
    <row r="1088">
      <c r="A1088" t="inlineStr">
        <is>
          <t>Bitcoin / Gold ratio</t>
        </is>
      </c>
      <c r="B1088" t="inlineStr">
        <is>
          <t>2024-10-15</t>
        </is>
      </c>
      <c r="C1088" t="n">
        <v>25.0256</v>
      </c>
    </row>
    <row r="1089">
      <c r="A1089" t="inlineStr">
        <is>
          <t>Bitcoin / Gold ratio</t>
        </is>
      </c>
      <c r="B1089" t="inlineStr">
        <is>
          <t>2024-10-16</t>
        </is>
      </c>
      <c r="C1089" t="n">
        <v>25.1227</v>
      </c>
    </row>
    <row r="1090">
      <c r="A1090" t="inlineStr">
        <is>
          <t>Bitcoin / Gold ratio</t>
        </is>
      </c>
      <c r="B1090" t="inlineStr">
        <is>
          <t>2024-10-17</t>
        </is>
      </c>
      <c r="C1090" t="n">
        <v>24.8938</v>
      </c>
    </row>
    <row r="1091">
      <c r="A1091" t="inlineStr">
        <is>
          <t>Bitcoin / Gold ratio</t>
        </is>
      </c>
      <c r="B1091" t="inlineStr">
        <is>
          <t>2024-10-18</t>
        </is>
      </c>
      <c r="C1091" t="n">
        <v>25.0618</v>
      </c>
    </row>
    <row r="1092">
      <c r="A1092" t="inlineStr">
        <is>
          <t>Bitcoin / Gold ratio</t>
        </is>
      </c>
      <c r="B1092" t="inlineStr">
        <is>
          <t>2024-10-19</t>
        </is>
      </c>
      <c r="C1092" t="n">
        <v>25.0413</v>
      </c>
    </row>
    <row r="1093">
      <c r="A1093" t="inlineStr">
        <is>
          <t>Bitcoin / Gold ratio</t>
        </is>
      </c>
      <c r="B1093" t="inlineStr">
        <is>
          <t>2024-10-20</t>
        </is>
      </c>
      <c r="C1093" t="n">
        <v>25.2753</v>
      </c>
    </row>
    <row r="1094">
      <c r="A1094" t="inlineStr">
        <is>
          <t>Bitcoin / Gold ratio</t>
        </is>
      </c>
      <c r="B1094" t="inlineStr">
        <is>
          <t>2024-10-21</t>
        </is>
      </c>
      <c r="C1094" t="n">
        <v>24.5967</v>
      </c>
    </row>
    <row r="1095">
      <c r="A1095" t="inlineStr">
        <is>
          <t>Bitcoin / Gold ratio</t>
        </is>
      </c>
      <c r="B1095" t="inlineStr">
        <is>
          <t>2024-10-22</t>
        </is>
      </c>
      <c r="C1095" t="n">
        <v>24.4081</v>
      </c>
    </row>
    <row r="1096">
      <c r="A1096" t="inlineStr">
        <is>
          <t>Bitcoin / Gold ratio</t>
        </is>
      </c>
      <c r="B1096" t="inlineStr">
        <is>
          <t>2024-10-23</t>
        </is>
      </c>
      <c r="C1096" t="n">
        <v>24.3395</v>
      </c>
    </row>
    <row r="1097">
      <c r="A1097" t="inlineStr">
        <is>
          <t>Bitcoin / Gold ratio</t>
        </is>
      </c>
      <c r="B1097" t="inlineStr">
        <is>
          <t>2024-10-24</t>
        </is>
      </c>
      <c r="C1097" t="n">
        <v>24.7958</v>
      </c>
    </row>
    <row r="1098">
      <c r="A1098" t="inlineStr">
        <is>
          <t>Bitcoin / Gold ratio</t>
        </is>
      </c>
      <c r="B1098" t="inlineStr">
        <is>
          <t>2024-10-25</t>
        </is>
      </c>
      <c r="C1098" t="n">
        <v>24.1931</v>
      </c>
    </row>
    <row r="1099">
      <c r="A1099" t="inlineStr">
        <is>
          <t>Bitcoin / Gold ratio</t>
        </is>
      </c>
      <c r="B1099" t="inlineStr">
        <is>
          <t>2024-10-26</t>
        </is>
      </c>
      <c r="C1099" t="n">
        <v>24.3283</v>
      </c>
    </row>
    <row r="1100">
      <c r="A1100" t="inlineStr">
        <is>
          <t>Bitcoin / Gold ratio</t>
        </is>
      </c>
      <c r="B1100" t="inlineStr">
        <is>
          <t>2024-10-27</t>
        </is>
      </c>
      <c r="C1100" t="n">
        <v>24.6603</v>
      </c>
    </row>
    <row r="1101">
      <c r="A1101" t="inlineStr">
        <is>
          <t>Bitcoin / Gold ratio</t>
        </is>
      </c>
      <c r="B1101" t="inlineStr">
        <is>
          <t>2024-10-28</t>
        </is>
      </c>
      <c r="C1101" t="n">
        <v>25.3666</v>
      </c>
    </row>
    <row r="1102">
      <c r="A1102" t="inlineStr">
        <is>
          <t>Bitcoin / Gold ratio</t>
        </is>
      </c>
      <c r="B1102" t="inlineStr">
        <is>
          <t>2024-10-29</t>
        </is>
      </c>
      <c r="C1102" t="n">
        <v>26.1481</v>
      </c>
    </row>
    <row r="1103">
      <c r="A1103" t="inlineStr">
        <is>
          <t>Bitcoin / Gold ratio</t>
        </is>
      </c>
      <c r="B1103" t="inlineStr">
        <is>
          <t>2024-10-30</t>
        </is>
      </c>
      <c r="C1103" t="n">
        <v>25.8282</v>
      </c>
    </row>
    <row r="1104">
      <c r="A1104" t="inlineStr">
        <is>
          <t>Bitcoin / Gold ratio</t>
        </is>
      </c>
      <c r="B1104" t="inlineStr">
        <is>
          <t>2024-10-31</t>
        </is>
      </c>
      <c r="C1104" t="n">
        <v>25.5393</v>
      </c>
    </row>
    <row r="1105">
      <c r="A1105" t="inlineStr">
        <is>
          <t>Bitcoin / Gold ratio</t>
        </is>
      </c>
      <c r="B1105" t="inlineStr">
        <is>
          <t>2024-11-01</t>
        </is>
      </c>
      <c r="C1105" t="n">
        <v>25.2737</v>
      </c>
    </row>
    <row r="1106">
      <c r="A1106" t="inlineStr">
        <is>
          <t>Bitcoin / Gold ratio</t>
        </is>
      </c>
      <c r="B1106" t="inlineStr">
        <is>
          <t>2024-11-02</t>
        </is>
      </c>
      <c r="C1106" t="n">
        <v>25.2034</v>
      </c>
    </row>
    <row r="1107">
      <c r="A1107" t="inlineStr">
        <is>
          <t>Bitcoin / Gold ratio</t>
        </is>
      </c>
      <c r="B1107" t="inlineStr">
        <is>
          <t>2024-11-03</t>
        </is>
      </c>
      <c r="C1107" t="n">
        <v>25.004</v>
      </c>
    </row>
    <row r="1108">
      <c r="A1108" t="inlineStr">
        <is>
          <t>Bitcoin / Gold ratio</t>
        </is>
      </c>
      <c r="B1108" t="inlineStr">
        <is>
          <t>2024-11-04</t>
        </is>
      </c>
      <c r="C1108" t="n">
        <v>24.6929</v>
      </c>
    </row>
    <row r="1109">
      <c r="A1109" t="inlineStr">
        <is>
          <t>Bitcoin / Gold ratio</t>
        </is>
      </c>
      <c r="B1109" t="inlineStr">
        <is>
          <t>2024-11-05</t>
        </is>
      </c>
      <c r="C1109" t="n">
        <v>25.2244</v>
      </c>
    </row>
    <row r="1110">
      <c r="A1110" t="inlineStr">
        <is>
          <t>Bitcoin / Gold ratio</t>
        </is>
      </c>
      <c r="B1110" t="inlineStr">
        <is>
          <t>2024-11-06</t>
        </is>
      </c>
      <c r="C1110" t="n">
        <v>28.2626</v>
      </c>
    </row>
    <row r="1111">
      <c r="A1111" t="inlineStr">
        <is>
          <t>Bitcoin / Gold ratio</t>
        </is>
      </c>
      <c r="B1111" t="inlineStr">
        <is>
          <t>2024-11-07</t>
        </is>
      </c>
      <c r="C1111" t="n">
        <v>28.0526</v>
      </c>
    </row>
    <row r="1112">
      <c r="A1112" t="inlineStr">
        <is>
          <t>Bitcoin / Gold ratio</t>
        </is>
      </c>
      <c r="B1112" t="inlineStr">
        <is>
          <t>2024-11-08</t>
        </is>
      </c>
      <c r="C1112" t="n">
        <v>28.4049</v>
      </c>
    </row>
    <row r="1113">
      <c r="A1113" t="inlineStr">
        <is>
          <t>Bitcoin / Gold ratio</t>
        </is>
      </c>
      <c r="B1113" t="inlineStr">
        <is>
          <t>2024-11-09</t>
        </is>
      </c>
      <c r="C1113" t="n">
        <v>28.4915</v>
      </c>
    </row>
    <row r="1114">
      <c r="A1114" t="inlineStr">
        <is>
          <t>Bitcoin / Gold ratio</t>
        </is>
      </c>
      <c r="B1114" t="inlineStr">
        <is>
          <t>2024-11-10</t>
        </is>
      </c>
      <c r="C1114" t="n">
        <v>29.8628</v>
      </c>
    </row>
    <row r="1115">
      <c r="A1115" t="inlineStr">
        <is>
          <t>Bitcoin / Gold ratio</t>
        </is>
      </c>
      <c r="B1115" t="inlineStr">
        <is>
          <t>2024-11-11</t>
        </is>
      </c>
      <c r="C1115" t="n">
        <v>33.8853</v>
      </c>
    </row>
    <row r="1116">
      <c r="A1116" t="inlineStr">
        <is>
          <t>Bitcoin / Gold ratio</t>
        </is>
      </c>
      <c r="B1116" t="inlineStr">
        <is>
          <t>2024-11-12</t>
        </is>
      </c>
      <c r="C1116" t="n">
        <v>33.7474</v>
      </c>
    </row>
    <row r="1117">
      <c r="A1117" t="inlineStr">
        <is>
          <t>Bitcoin / Gold ratio</t>
        </is>
      </c>
      <c r="B1117" t="inlineStr">
        <is>
          <t>2024-11-13</t>
        </is>
      </c>
      <c r="C1117" t="n">
        <v>35.0219</v>
      </c>
    </row>
    <row r="1118">
      <c r="A1118" t="inlineStr">
        <is>
          <t>Bitcoin / Gold ratio</t>
        </is>
      </c>
      <c r="B1118" t="inlineStr">
        <is>
          <t>2024-11-14</t>
        </is>
      </c>
      <c r="C1118" t="n">
        <v>33.9113</v>
      </c>
    </row>
    <row r="1119">
      <c r="A1119" t="inlineStr">
        <is>
          <t>Bitcoin / Gold ratio</t>
        </is>
      </c>
      <c r="B1119" t="inlineStr">
        <is>
          <t>2024-11-15</t>
        </is>
      </c>
      <c r="C1119" t="n">
        <v>35.4329</v>
      </c>
    </row>
    <row r="1120">
      <c r="A1120" t="inlineStr">
        <is>
          <t>Bitcoin / Gold ratio</t>
        </is>
      </c>
      <c r="B1120" t="inlineStr">
        <is>
          <t>2024-11-16</t>
        </is>
      </c>
      <c r="C1120" t="n">
        <v>35.2354</v>
      </c>
    </row>
    <row r="1121">
      <c r="A1121" t="inlineStr">
        <is>
          <t>Bitcoin / Gold ratio</t>
        </is>
      </c>
      <c r="B1121" t="inlineStr">
        <is>
          <t>2024-11-17</t>
        </is>
      </c>
      <c r="C1121" t="n">
        <v>34.9581</v>
      </c>
    </row>
    <row r="1122">
      <c r="A1122" t="inlineStr">
        <is>
          <t>Bitcoin / Gold ratio</t>
        </is>
      </c>
      <c r="B1122" t="inlineStr">
        <is>
          <t>2024-11-18</t>
        </is>
      </c>
      <c r="C1122" t="n">
        <v>34.6296</v>
      </c>
    </row>
    <row r="1123">
      <c r="A1123" t="inlineStr">
        <is>
          <t>Bitcoin / Gold ratio</t>
        </is>
      </c>
      <c r="B1123" t="inlineStr">
        <is>
          <t>2024-11-19</t>
        </is>
      </c>
      <c r="C1123" t="n">
        <v>35.0984</v>
      </c>
    </row>
    <row r="1124">
      <c r="A1124" t="inlineStr">
        <is>
          <t>Bitcoin / Gold ratio</t>
        </is>
      </c>
      <c r="B1124" t="inlineStr">
        <is>
          <t>2024-11-20</t>
        </is>
      </c>
      <c r="C1124" t="n">
        <v>35.577</v>
      </c>
    </row>
    <row r="1125">
      <c r="A1125" t="inlineStr">
        <is>
          <t>Bitcoin / Gold ratio</t>
        </is>
      </c>
      <c r="B1125" t="inlineStr">
        <is>
          <t>2024-11-21</t>
        </is>
      </c>
      <c r="C1125" t="n">
        <v>36.8256</v>
      </c>
    </row>
    <row r="1126">
      <c r="A1126" t="inlineStr">
        <is>
          <t>Bitcoin / Gold ratio</t>
        </is>
      </c>
      <c r="B1126" t="inlineStr">
        <is>
          <t>2024-11-22</t>
        </is>
      </c>
      <c r="C1126" t="n">
        <v>36.5009</v>
      </c>
    </row>
    <row r="1127">
      <c r="A1127" t="inlineStr">
        <is>
          <t>Bitcoin / Gold ratio</t>
        </is>
      </c>
      <c r="B1127" t="inlineStr">
        <is>
          <t>2024-11-23</t>
        </is>
      </c>
      <c r="C1127" t="n">
        <v>36.0509</v>
      </c>
    </row>
    <row r="1128">
      <c r="A1128" t="inlineStr">
        <is>
          <t>Bitcoin / Gold ratio</t>
        </is>
      </c>
      <c r="B1128" t="inlineStr">
        <is>
          <t>2024-11-24</t>
        </is>
      </c>
      <c r="C1128" t="n">
        <v>36.1381</v>
      </c>
    </row>
    <row r="1129">
      <c r="A1129" t="inlineStr">
        <is>
          <t>Bitcoin / Gold ratio</t>
        </is>
      </c>
      <c r="B1129" t="inlineStr">
        <is>
          <t>2024-11-25</t>
        </is>
      </c>
      <c r="C1129" t="n">
        <v>35.5556</v>
      </c>
    </row>
    <row r="1130">
      <c r="A1130" t="inlineStr">
        <is>
          <t>Bitcoin / Gold ratio</t>
        </is>
      </c>
      <c r="B1130" t="inlineStr">
        <is>
          <t>2024-11-26</t>
        </is>
      </c>
      <c r="C1130" t="n">
        <v>35.0915</v>
      </c>
    </row>
    <row r="1131">
      <c r="A1131" t="inlineStr">
        <is>
          <t>Bitcoin / Gold ratio</t>
        </is>
      </c>
      <c r="B1131" t="inlineStr">
        <is>
          <t>2024-11-27</t>
        </is>
      </c>
      <c r="C1131" t="n">
        <v>36.3508</v>
      </c>
    </row>
    <row r="1132">
      <c r="A1132" t="inlineStr">
        <is>
          <t>Bitcoin / Gold ratio</t>
        </is>
      </c>
      <c r="B1132" t="inlineStr">
        <is>
          <t>2024-11-28</t>
        </is>
      </c>
      <c r="C1132" t="n">
        <v>36.2334</v>
      </c>
    </row>
    <row r="1133">
      <c r="A1133" t="inlineStr">
        <is>
          <t>Bitcoin / Gold ratio</t>
        </is>
      </c>
      <c r="B1133" t="inlineStr">
        <is>
          <t>2024-11-29</t>
        </is>
      </c>
      <c r="C1133" t="n">
        <v>36.681</v>
      </c>
    </row>
    <row r="1134">
      <c r="A1134" t="inlineStr">
        <is>
          <t>Bitcoin / Gold ratio</t>
        </is>
      </c>
      <c r="B1134" t="inlineStr">
        <is>
          <t>2024-11-30</t>
        </is>
      </c>
      <c r="C1134" t="n">
        <v>36.3</v>
      </c>
    </row>
    <row r="1135">
      <c r="A1135" t="inlineStr">
        <is>
          <t>Bitcoin / Gold ratio</t>
        </is>
      </c>
      <c r="B1135" t="inlineStr">
        <is>
          <t>2024-12-01</t>
        </is>
      </c>
      <c r="C1135" t="n">
        <v>36.6126</v>
      </c>
    </row>
    <row r="1136">
      <c r="A1136" t="inlineStr">
        <is>
          <t>Bitcoin / Gold ratio</t>
        </is>
      </c>
      <c r="B1136" t="inlineStr">
        <is>
          <t>2024-12-02</t>
        </is>
      </c>
      <c r="C1136" t="n">
        <v>36.0599</v>
      </c>
    </row>
    <row r="1137">
      <c r="A1137" t="inlineStr">
        <is>
          <t>Bitcoin / Gold ratio</t>
        </is>
      </c>
      <c r="B1137" t="inlineStr">
        <is>
          <t>2024-12-03</t>
        </is>
      </c>
      <c r="C1137" t="n">
        <v>35.9842</v>
      </c>
    </row>
    <row r="1138">
      <c r="A1138" t="inlineStr">
        <is>
          <t>Bitcoin / Gold ratio</t>
        </is>
      </c>
      <c r="B1138" t="inlineStr">
        <is>
          <t>2024-12-04</t>
        </is>
      </c>
      <c r="C1138" t="n">
        <v>36.9063</v>
      </c>
    </row>
    <row r="1139">
      <c r="A1139" t="inlineStr">
        <is>
          <t>Bitcoin / Gold ratio</t>
        </is>
      </c>
      <c r="B1139" t="inlineStr">
        <is>
          <t>2024-12-05</t>
        </is>
      </c>
      <c r="C1139" t="n">
        <v>36.4724</v>
      </c>
    </row>
    <row r="1140">
      <c r="A1140" t="inlineStr">
        <is>
          <t>Bitcoin / Gold ratio</t>
        </is>
      </c>
      <c r="B1140" t="inlineStr">
        <is>
          <t>2024-12-06</t>
        </is>
      </c>
      <c r="C1140" t="n">
        <v>37.5698</v>
      </c>
    </row>
    <row r="1141">
      <c r="A1141" t="inlineStr">
        <is>
          <t>Bitcoin / Gold ratio</t>
        </is>
      </c>
      <c r="B1141" t="inlineStr">
        <is>
          <t>2024-12-07</t>
        </is>
      </c>
      <c r="C1141" t="n">
        <v>37.5708</v>
      </c>
    </row>
    <row r="1142">
      <c r="A1142" t="inlineStr">
        <is>
          <t>Bitcoin / Gold ratio</t>
        </is>
      </c>
      <c r="B1142" t="inlineStr">
        <is>
          <t>2024-12-08</t>
        </is>
      </c>
      <c r="C1142" t="n">
        <v>38.0644</v>
      </c>
    </row>
    <row r="1143">
      <c r="A1143" t="inlineStr">
        <is>
          <t>Bitcoin / Gold ratio</t>
        </is>
      </c>
      <c r="B1143" t="inlineStr">
        <is>
          <t>2024-12-09</t>
        </is>
      </c>
      <c r="C1143" t="n">
        <v>36.277</v>
      </c>
    </row>
    <row r="1144">
      <c r="A1144" t="inlineStr">
        <is>
          <t>Bitcoin / Gold ratio</t>
        </is>
      </c>
      <c r="B1144" t="inlineStr">
        <is>
          <t>2024-12-10</t>
        </is>
      </c>
      <c r="C1144" t="n">
        <v>35.5634</v>
      </c>
    </row>
    <row r="1145">
      <c r="A1145" t="inlineStr">
        <is>
          <t>Bitcoin / Gold ratio</t>
        </is>
      </c>
      <c r="B1145" t="inlineStr">
        <is>
          <t>2024-12-11</t>
        </is>
      </c>
      <c r="C1145" t="n">
        <v>36.7008</v>
      </c>
    </row>
    <row r="1146">
      <c r="A1146" t="inlineStr">
        <is>
          <t>Bitcoin / Gold ratio</t>
        </is>
      </c>
      <c r="B1146" t="inlineStr">
        <is>
          <t>2024-12-12</t>
        </is>
      </c>
      <c r="C1146" t="n">
        <v>36.9244</v>
      </c>
    </row>
    <row r="1147">
      <c r="A1147" t="inlineStr">
        <is>
          <t>Bitcoin / Gold ratio</t>
        </is>
      </c>
      <c r="B1147" t="inlineStr">
        <is>
          <t>2024-12-13</t>
        </is>
      </c>
      <c r="C1147" t="n">
        <v>37.9174</v>
      </c>
    </row>
    <row r="1148">
      <c r="A1148" t="inlineStr">
        <is>
          <t>Bitcoin / Gold ratio</t>
        </is>
      </c>
      <c r="B1148" t="inlineStr">
        <is>
          <t>2024-12-14</t>
        </is>
      </c>
      <c r="C1148" t="n">
        <v>37.8851</v>
      </c>
    </row>
    <row r="1149">
      <c r="A1149" t="inlineStr">
        <is>
          <t>Bitcoin / Gold ratio</t>
        </is>
      </c>
      <c r="B1149" t="inlineStr">
        <is>
          <t>2024-12-15</t>
        </is>
      </c>
      <c r="C1149" t="n">
        <v>38.9785</v>
      </c>
    </row>
    <row r="1150">
      <c r="A1150" t="inlineStr">
        <is>
          <t>Bitcoin / Gold ratio</t>
        </is>
      </c>
      <c r="B1150" t="inlineStr">
        <is>
          <t>2024-12-16</t>
        </is>
      </c>
      <c r="C1150" t="n">
        <v>39.7115</v>
      </c>
    </row>
    <row r="1151">
      <c r="A1151" t="inlineStr">
        <is>
          <t>Bitcoin / Gold ratio</t>
        </is>
      </c>
      <c r="B1151" t="inlineStr">
        <is>
          <t>2024-12-17</t>
        </is>
      </c>
      <c r="C1151" t="n">
        <v>39.8725</v>
      </c>
    </row>
    <row r="1152">
      <c r="A1152" t="inlineStr">
        <is>
          <t>Bitcoin / Gold ratio</t>
        </is>
      </c>
      <c r="B1152" t="inlineStr">
        <is>
          <t>2024-12-18</t>
        </is>
      </c>
      <c r="C1152" t="n">
        <v>37.7046</v>
      </c>
    </row>
    <row r="1153">
      <c r="A1153" t="inlineStr">
        <is>
          <t>Bitcoin / Gold ratio</t>
        </is>
      </c>
      <c r="B1153" t="inlineStr">
        <is>
          <t>2024-12-19</t>
        </is>
      </c>
      <c r="C1153" t="n">
        <v>37.3801</v>
      </c>
    </row>
    <row r="1154">
      <c r="A1154" t="inlineStr">
        <is>
          <t>Bitcoin / Gold ratio</t>
        </is>
      </c>
      <c r="B1154" t="inlineStr">
        <is>
          <t>2024-12-20</t>
        </is>
      </c>
      <c r="C1154" t="n">
        <v>36.9574</v>
      </c>
    </row>
    <row r="1155">
      <c r="A1155" t="inlineStr">
        <is>
          <t>Bitcoin / Gold ratio</t>
        </is>
      </c>
      <c r="B1155" t="inlineStr">
        <is>
          <t>2024-12-21</t>
        </is>
      </c>
      <c r="C1155" t="n">
        <v>36.7565</v>
      </c>
    </row>
    <row r="1156">
      <c r="A1156" t="inlineStr">
        <is>
          <t>Bitcoin / Gold ratio</t>
        </is>
      </c>
      <c r="B1156" t="inlineStr">
        <is>
          <t>2024-12-22</t>
        </is>
      </c>
      <c r="C1156" t="n">
        <v>35.9551</v>
      </c>
    </row>
    <row r="1157">
      <c r="A1157" t="inlineStr">
        <is>
          <t>Bitcoin / Gold ratio</t>
        </is>
      </c>
      <c r="B1157" t="inlineStr">
        <is>
          <t>2024-12-23</t>
        </is>
      </c>
      <c r="C1157" t="n">
        <v>36.027</v>
      </c>
    </row>
    <row r="1158">
      <c r="A1158" t="inlineStr">
        <is>
          <t>Bitcoin / Gold ratio</t>
        </is>
      </c>
      <c r="B1158" t="inlineStr">
        <is>
          <t>2024-12-24</t>
        </is>
      </c>
      <c r="C1158" t="n">
        <v>37.4411</v>
      </c>
    </row>
    <row r="1159">
      <c r="A1159" t="inlineStr">
        <is>
          <t>Bitcoin / Gold ratio</t>
        </is>
      </c>
      <c r="B1159" t="inlineStr">
        <is>
          <t>2024-12-25</t>
        </is>
      </c>
      <c r="C1159" t="n">
        <v>37.6776</v>
      </c>
    </row>
    <row r="1160">
      <c r="A1160" t="inlineStr">
        <is>
          <t>Bitcoin / Gold ratio</t>
        </is>
      </c>
      <c r="B1160" t="inlineStr">
        <is>
          <t>2024-12-26</t>
        </is>
      </c>
      <c r="C1160" t="n">
        <v>36.0961</v>
      </c>
    </row>
    <row r="1161">
      <c r="A1161" t="inlineStr">
        <is>
          <t>Bitcoin / Gold ratio</t>
        </is>
      </c>
      <c r="B1161" t="inlineStr">
        <is>
          <t>2024-12-27</t>
        </is>
      </c>
      <c r="C1161" t="n">
        <v>35.7783</v>
      </c>
    </row>
    <row r="1162">
      <c r="A1162" t="inlineStr">
        <is>
          <t>Bitcoin / Gold ratio</t>
        </is>
      </c>
      <c r="B1162" t="inlineStr">
        <is>
          <t>2024-12-28</t>
        </is>
      </c>
      <c r="C1162" t="n">
        <v>36.1579</v>
      </c>
    </row>
    <row r="1163">
      <c r="A1163" t="inlineStr">
        <is>
          <t>Bitcoin / Gold ratio</t>
        </is>
      </c>
      <c r="B1163" t="inlineStr">
        <is>
          <t>2024-12-29</t>
        </is>
      </c>
      <c r="C1163" t="n">
        <v>35.5372</v>
      </c>
    </row>
    <row r="1164">
      <c r="A1164" t="inlineStr">
        <is>
          <t>Bitcoin / Gold ratio</t>
        </is>
      </c>
      <c r="B1164" t="inlineStr">
        <is>
          <t>2024-12-30</t>
        </is>
      </c>
      <c r="C1164" t="n">
        <v>35.3857</v>
      </c>
    </row>
    <row r="1165">
      <c r="A1165" t="inlineStr">
        <is>
          <t>Bitcoin / Gold ratio</t>
        </is>
      </c>
      <c r="B1165" t="inlineStr">
        <is>
          <t>2024-12-31</t>
        </is>
      </c>
      <c r="C1165" t="n">
        <v>35.3764</v>
      </c>
    </row>
    <row r="1166">
      <c r="A1166" t="inlineStr">
        <is>
          <t>Bitcoin / Gold ratio</t>
        </is>
      </c>
      <c r="B1166" t="inlineStr">
        <is>
          <t>2025-01-01</t>
        </is>
      </c>
      <c r="C1166" t="n">
        <v>35.7515</v>
      </c>
    </row>
    <row r="1167">
      <c r="A1167" t="inlineStr">
        <is>
          <t>Bitcoin / Gold ratio</t>
        </is>
      </c>
      <c r="B1167" t="inlineStr">
        <is>
          <t>2025-01-02</t>
        </is>
      </c>
      <c r="C1167" t="n">
        <v>36.3008</v>
      </c>
    </row>
    <row r="1168">
      <c r="A1168" t="inlineStr">
        <is>
          <t>Bitcoin / Gold ratio</t>
        </is>
      </c>
      <c r="B1168" t="inlineStr">
        <is>
          <t>2025-01-03</t>
        </is>
      </c>
      <c r="C1168" t="n">
        <v>36.9561</v>
      </c>
    </row>
    <row r="1169">
      <c r="A1169" t="inlineStr">
        <is>
          <t>Bitcoin / Gold ratio</t>
        </is>
      </c>
      <c r="B1169" t="inlineStr">
        <is>
          <t>2025-01-04</t>
        </is>
      </c>
      <c r="C1169" t="n">
        <v>37.0046</v>
      </c>
    </row>
    <row r="1170">
      <c r="A1170" t="inlineStr">
        <is>
          <t>Bitcoin / Gold ratio</t>
        </is>
      </c>
      <c r="B1170" t="inlineStr">
        <is>
          <t>2025-01-05</t>
        </is>
      </c>
      <c r="C1170" t="n">
        <v>37.0343</v>
      </c>
    </row>
    <row r="1171">
      <c r="A1171" t="inlineStr">
        <is>
          <t>Bitcoin / Gold ratio</t>
        </is>
      </c>
      <c r="B1171" t="inlineStr">
        <is>
          <t>2025-01-06</t>
        </is>
      </c>
      <c r="C1171" t="n">
        <v>38.5579</v>
      </c>
    </row>
    <row r="1172">
      <c r="A1172" t="inlineStr">
        <is>
          <t>Bitcoin / Gold ratio</t>
        </is>
      </c>
      <c r="B1172" t="inlineStr">
        <is>
          <t>2025-01-07</t>
        </is>
      </c>
      <c r="C1172" t="n">
        <v>36.3633</v>
      </c>
    </row>
    <row r="1173">
      <c r="A1173" t="inlineStr">
        <is>
          <t>Bitcoin / Gold ratio</t>
        </is>
      </c>
      <c r="B1173" t="inlineStr">
        <is>
          <t>2025-01-08</t>
        </is>
      </c>
      <c r="C1173" t="n">
        <v>35.5649</v>
      </c>
    </row>
    <row r="1174">
      <c r="A1174" t="inlineStr">
        <is>
          <t>Bitcoin / Gold ratio</t>
        </is>
      </c>
      <c r="B1174" t="inlineStr">
        <is>
          <t>2025-01-09</t>
        </is>
      </c>
      <c r="C1174" t="n">
        <v>34.3705</v>
      </c>
    </row>
    <row r="1175">
      <c r="A1175" t="inlineStr">
        <is>
          <t>Bitcoin / Gold ratio</t>
        </is>
      </c>
      <c r="B1175" t="inlineStr">
        <is>
          <t>2025-01-10</t>
        </is>
      </c>
      <c r="C1175" t="n">
        <v>34.8808</v>
      </c>
    </row>
    <row r="1176">
      <c r="A1176" t="inlineStr">
        <is>
          <t>Bitcoin / Gold ratio</t>
        </is>
      </c>
      <c r="B1176" t="inlineStr">
        <is>
          <t>2025-01-11</t>
        </is>
      </c>
      <c r="C1176" t="n">
        <v>34.8312</v>
      </c>
    </row>
    <row r="1177">
      <c r="A1177" t="inlineStr">
        <is>
          <t>Bitcoin / Gold ratio</t>
        </is>
      </c>
      <c r="B1177" t="inlineStr">
        <is>
          <t>2025-01-12</t>
        </is>
      </c>
      <c r="C1177" t="n">
        <v>34.8024</v>
      </c>
    </row>
    <row r="1178">
      <c r="A1178" t="inlineStr">
        <is>
          <t>Bitcoin / Gold ratio</t>
        </is>
      </c>
      <c r="B1178" t="inlineStr">
        <is>
          <t>2025-01-13</t>
        </is>
      </c>
      <c r="C1178" t="n">
        <v>35.2858</v>
      </c>
    </row>
    <row r="1179">
      <c r="A1179" t="inlineStr">
        <is>
          <t>Bitcoin / Gold ratio</t>
        </is>
      </c>
      <c r="B1179" t="inlineStr">
        <is>
          <t>2025-01-14</t>
        </is>
      </c>
      <c r="C1179" t="n">
        <v>35.9893</v>
      </c>
    </row>
    <row r="1180">
      <c r="A1180" t="inlineStr">
        <is>
          <t>Bitcoin / Gold ratio</t>
        </is>
      </c>
      <c r="B1180" t="inlineStr">
        <is>
          <t>2025-01-15</t>
        </is>
      </c>
      <c r="C1180" t="n">
        <v>36.9801</v>
      </c>
    </row>
    <row r="1181">
      <c r="A1181" t="inlineStr">
        <is>
          <t>Bitcoin / Gold ratio</t>
        </is>
      </c>
      <c r="B1181" t="inlineStr">
        <is>
          <t>2025-01-16</t>
        </is>
      </c>
      <c r="C1181" t="n">
        <v>36.2634</v>
      </c>
    </row>
    <row r="1182">
      <c r="A1182" t="inlineStr">
        <is>
          <t>Bitcoin / Gold ratio</t>
        </is>
      </c>
      <c r="B1182" t="inlineStr">
        <is>
          <t>2025-01-17</t>
        </is>
      </c>
      <c r="C1182" t="n">
        <v>38.0042</v>
      </c>
    </row>
    <row r="1183">
      <c r="A1183" t="inlineStr">
        <is>
          <t>Bitcoin / Gold ratio</t>
        </is>
      </c>
      <c r="B1183" t="inlineStr">
        <is>
          <t>2025-01-18</t>
        </is>
      </c>
      <c r="C1183" t="n">
        <v>37.9845</v>
      </c>
    </row>
    <row r="1184">
      <c r="A1184" t="inlineStr">
        <is>
          <t>Bitcoin / Gold ratio</t>
        </is>
      </c>
      <c r="B1184" t="inlineStr">
        <is>
          <t>2025-01-19</t>
        </is>
      </c>
      <c r="C1184" t="n">
        <v>36.7772</v>
      </c>
    </row>
    <row r="1185">
      <c r="A1185" t="inlineStr">
        <is>
          <t>Bitcoin / Gold ratio</t>
        </is>
      </c>
      <c r="B1185" t="inlineStr">
        <is>
          <t>2025-01-20</t>
        </is>
      </c>
      <c r="C1185" t="n">
        <v>37.1145</v>
      </c>
    </row>
    <row r="1186">
      <c r="A1186" t="inlineStr">
        <is>
          <t>Bitcoin / Gold ratio</t>
        </is>
      </c>
      <c r="B1186" t="inlineStr">
        <is>
          <t>2025-01-21</t>
        </is>
      </c>
      <c r="C1186" t="n">
        <v>38.4699</v>
      </c>
    </row>
    <row r="1187">
      <c r="A1187" t="inlineStr">
        <is>
          <t>Bitcoin / Gold ratio</t>
        </is>
      </c>
      <c r="B1187" t="inlineStr">
        <is>
          <t>2025-01-22</t>
        </is>
      </c>
      <c r="C1187" t="n">
        <v>37.4077</v>
      </c>
    </row>
    <row r="1188">
      <c r="A1188" t="inlineStr">
        <is>
          <t>Bitcoin / Gold ratio</t>
        </is>
      </c>
      <c r="B1188" t="inlineStr">
        <is>
          <t>2025-01-23</t>
        </is>
      </c>
      <c r="C1188" t="n">
        <v>37.5986</v>
      </c>
    </row>
    <row r="1189">
      <c r="A1189" t="inlineStr">
        <is>
          <t>Bitcoin / Gold ratio</t>
        </is>
      </c>
      <c r="B1189" t="inlineStr">
        <is>
          <t>2025-01-24</t>
        </is>
      </c>
      <c r="C1189" t="n">
        <v>37.7198</v>
      </c>
    </row>
    <row r="1190">
      <c r="A1190" t="inlineStr">
        <is>
          <t>Bitcoin / Gold ratio</t>
        </is>
      </c>
      <c r="B1190" t="inlineStr">
        <is>
          <t>2025-01-25</t>
        </is>
      </c>
      <c r="C1190" t="n">
        <v>37.6821</v>
      </c>
    </row>
    <row r="1191">
      <c r="A1191" t="inlineStr">
        <is>
          <t>Bitcoin / Gold ratio</t>
        </is>
      </c>
      <c r="B1191" t="inlineStr">
        <is>
          <t>2025-01-26</t>
        </is>
      </c>
      <c r="C1191" t="n">
        <v>36.9508</v>
      </c>
    </row>
    <row r="1192">
      <c r="A1192" t="inlineStr">
        <is>
          <t>Bitcoin / Gold ratio</t>
        </is>
      </c>
      <c r="B1192" t="inlineStr">
        <is>
          <t>2025-01-27</t>
        </is>
      </c>
      <c r="C1192" t="n">
        <v>37.2801</v>
      </c>
    </row>
    <row r="1193">
      <c r="A1193" t="inlineStr">
        <is>
          <t>Bitcoin / Gold ratio</t>
        </is>
      </c>
      <c r="B1193" t="inlineStr">
        <is>
          <t>2025-01-28</t>
        </is>
      </c>
      <c r="C1193" t="n">
        <v>36.6152</v>
      </c>
    </row>
    <row r="1194">
      <c r="A1194" t="inlineStr">
        <is>
          <t>Bitcoin / Gold ratio</t>
        </is>
      </c>
      <c r="B1194" t="inlineStr">
        <is>
          <t>2025-01-29</t>
        </is>
      </c>
      <c r="C1194" t="n">
        <v>37.4407</v>
      </c>
    </row>
    <row r="1195">
      <c r="A1195" t="inlineStr">
        <is>
          <t>Bitcoin / Gold ratio</t>
        </is>
      </c>
      <c r="B1195" t="inlineStr">
        <is>
          <t>2025-01-30</t>
        </is>
      </c>
      <c r="C1195" t="n">
        <v>37.1007</v>
      </c>
    </row>
    <row r="1196">
      <c r="A1196" t="inlineStr">
        <is>
          <t>Bitcoin / Gold ratio</t>
        </is>
      </c>
      <c r="B1196" t="inlineStr">
        <is>
          <t>2025-01-31</t>
        </is>
      </c>
      <c r="C1196" t="n">
        <v>36.4107</v>
      </c>
    </row>
    <row r="1197">
      <c r="A1197" t="inlineStr">
        <is>
          <t>Bitcoin / Gold ratio</t>
        </is>
      </c>
      <c r="B1197" t="inlineStr">
        <is>
          <t>2025-02-01</t>
        </is>
      </c>
      <c r="C1197" t="n">
        <v>35.7888</v>
      </c>
    </row>
    <row r="1198">
      <c r="A1198" t="inlineStr">
        <is>
          <t>Bitcoin / Gold ratio</t>
        </is>
      </c>
      <c r="B1198" t="inlineStr">
        <is>
          <t>2025-02-02</t>
        </is>
      </c>
      <c r="C1198" t="n">
        <v>34.7339</v>
      </c>
    </row>
    <row r="1199">
      <c r="A1199" t="inlineStr">
        <is>
          <t>Bitcoin / Gold ratio</t>
        </is>
      </c>
      <c r="B1199" t="inlineStr">
        <is>
          <t>2025-02-03</t>
        </is>
      </c>
      <c r="C1199" t="n">
        <v>35.4924</v>
      </c>
    </row>
    <row r="1200">
      <c r="A1200" t="inlineStr">
        <is>
          <t>Bitcoin / Gold ratio</t>
        </is>
      </c>
      <c r="B1200" t="inlineStr">
        <is>
          <t>2025-02-04</t>
        </is>
      </c>
      <c r="C1200" t="n">
        <v>34.0329</v>
      </c>
    </row>
    <row r="1201">
      <c r="A1201" t="inlineStr">
        <is>
          <t>Bitcoin / Gold ratio</t>
        </is>
      </c>
      <c r="B1201" t="inlineStr">
        <is>
          <t>2025-02-05</t>
        </is>
      </c>
      <c r="C1201" t="n">
        <v>33.3963</v>
      </c>
    </row>
    <row r="1202">
      <c r="A1202" t="inlineStr">
        <is>
          <t>Bitcoin / Gold ratio</t>
        </is>
      </c>
      <c r="B1202" t="inlineStr">
        <is>
          <t>2025-02-06</t>
        </is>
      </c>
      <c r="C1202" t="n">
        <v>33.5778</v>
      </c>
    </row>
    <row r="1203">
      <c r="A1203" t="inlineStr">
        <is>
          <t>Bitcoin / Gold ratio</t>
        </is>
      </c>
      <c r="B1203" t="inlineStr">
        <is>
          <t>2025-02-07</t>
        </is>
      </c>
      <c r="C1203" t="n">
        <v>33.4288</v>
      </c>
    </row>
    <row r="1204">
      <c r="A1204" t="inlineStr">
        <is>
          <t>Bitcoin / Gold ratio</t>
        </is>
      </c>
      <c r="B1204" t="inlineStr">
        <is>
          <t>2025-02-08</t>
        </is>
      </c>
      <c r="C1204" t="n">
        <v>33.4127</v>
      </c>
    </row>
    <row r="1205">
      <c r="A1205" t="inlineStr">
        <is>
          <t>Bitcoin / Gold ratio</t>
        </is>
      </c>
      <c r="B1205" t="inlineStr">
        <is>
          <t>2025-02-09</t>
        </is>
      </c>
      <c r="C1205" t="n">
        <v>33.4188</v>
      </c>
    </row>
    <row r="1206">
      <c r="A1206" t="inlineStr">
        <is>
          <t>Bitcoin / Gold ratio</t>
        </is>
      </c>
      <c r="B1206" t="inlineStr">
        <is>
          <t>2025-02-10</t>
        </is>
      </c>
      <c r="C1206" t="n">
        <v>33.2053</v>
      </c>
    </row>
    <row r="1207">
      <c r="A1207" t="inlineStr">
        <is>
          <t>Bitcoin / Gold ratio</t>
        </is>
      </c>
      <c r="B1207" t="inlineStr">
        <is>
          <t>2025-02-11</t>
        </is>
      </c>
      <c r="C1207" t="n">
        <v>32.6493</v>
      </c>
    </row>
    <row r="1208">
      <c r="A1208" t="inlineStr">
        <is>
          <t>Bitcoin / Gold ratio</t>
        </is>
      </c>
      <c r="B1208" t="inlineStr">
        <is>
          <t>2025-02-12</t>
        </is>
      </c>
      <c r="C1208" t="n">
        <v>33.423</v>
      </c>
    </row>
    <row r="1209">
      <c r="A1209" t="inlineStr">
        <is>
          <t>Bitcoin / Gold ratio</t>
        </is>
      </c>
      <c r="B1209" t="inlineStr">
        <is>
          <t>2025-02-13</t>
        </is>
      </c>
      <c r="C1209" t="n">
        <v>32.805</v>
      </c>
    </row>
    <row r="1210">
      <c r="A1210" t="inlineStr">
        <is>
          <t>Bitcoin / Gold ratio</t>
        </is>
      </c>
      <c r="B1210" t="inlineStr">
        <is>
          <t>2025-02-14</t>
        </is>
      </c>
      <c r="C1210" t="n">
        <v>33.6157</v>
      </c>
    </row>
    <row r="1211">
      <c r="A1211" t="inlineStr">
        <is>
          <t>Bitcoin / Gold ratio</t>
        </is>
      </c>
      <c r="B1211" t="inlineStr">
        <is>
          <t>2025-02-15</t>
        </is>
      </c>
      <c r="C1211" t="n">
        <v>33.6403</v>
      </c>
    </row>
    <row r="1212">
      <c r="A1212" t="inlineStr">
        <is>
          <t>Bitcoin / Gold ratio</t>
        </is>
      </c>
      <c r="B1212" t="inlineStr">
        <is>
          <t>2025-02-16</t>
        </is>
      </c>
      <c r="C1212" t="n">
        <v>33.1558</v>
      </c>
    </row>
    <row r="1213">
      <c r="A1213" t="inlineStr">
        <is>
          <t>Bitcoin / Gold ratio</t>
        </is>
      </c>
      <c r="B1213" t="inlineStr">
        <is>
          <t>2025-02-17</t>
        </is>
      </c>
      <c r="C1213" t="n">
        <v>33.0173</v>
      </c>
    </row>
    <row r="1214">
      <c r="A1214" t="inlineStr">
        <is>
          <t>Bitcoin / Gold ratio</t>
        </is>
      </c>
      <c r="B1214" t="inlineStr">
        <is>
          <t>2025-02-18</t>
        </is>
      </c>
      <c r="C1214" t="n">
        <v>32.3973</v>
      </c>
    </row>
    <row r="1215">
      <c r="A1215" t="inlineStr">
        <is>
          <t>Bitcoin / Gold ratio</t>
        </is>
      </c>
      <c r="B1215" t="inlineStr">
        <is>
          <t>2025-02-19</t>
        </is>
      </c>
      <c r="C1215" t="n">
        <v>32.9129</v>
      </c>
    </row>
    <row r="1216">
      <c r="A1216" t="inlineStr">
        <is>
          <t>Bitcoin / Gold ratio</t>
        </is>
      </c>
      <c r="B1216" t="inlineStr">
        <is>
          <t>2025-02-20</t>
        </is>
      </c>
      <c r="C1216" t="n">
        <v>33.2648</v>
      </c>
    </row>
    <row r="1217">
      <c r="A1217" t="inlineStr">
        <is>
          <t>Bitcoin / Gold ratio</t>
        </is>
      </c>
      <c r="B1217" t="inlineStr">
        <is>
          <t>2025-02-21</t>
        </is>
      </c>
      <c r="C1217" t="n">
        <v>32.5496</v>
      </c>
    </row>
    <row r="1218">
      <c r="A1218" t="inlineStr">
        <is>
          <t>Bitcoin / Gold ratio</t>
        </is>
      </c>
      <c r="B1218" t="inlineStr">
        <is>
          <t>2025-02-22</t>
        </is>
      </c>
      <c r="C1218" t="n">
        <v>32.7027</v>
      </c>
    </row>
    <row r="1219">
      <c r="A1219" t="inlineStr">
        <is>
          <t>Bitcoin / Gold ratio</t>
        </is>
      </c>
      <c r="B1219" t="inlineStr">
        <is>
          <t>2025-02-23</t>
        </is>
      </c>
      <c r="C1219" t="n">
        <v>32.5999</v>
      </c>
    </row>
    <row r="1220">
      <c r="A1220" t="inlineStr">
        <is>
          <t>Bitcoin / Gold ratio</t>
        </is>
      </c>
      <c r="B1220" t="inlineStr">
        <is>
          <t>2025-02-24</t>
        </is>
      </c>
      <c r="C1220" t="n">
        <v>30.8512</v>
      </c>
    </row>
    <row r="1221">
      <c r="A1221" t="inlineStr">
        <is>
          <t>Bitcoin / Gold ratio</t>
        </is>
      </c>
      <c r="B1221" t="inlineStr">
        <is>
          <t>2025-02-25</t>
        </is>
      </c>
      <c r="C1221" t="n">
        <v>30.4016</v>
      </c>
    </row>
    <row r="1222">
      <c r="A1222" t="inlineStr">
        <is>
          <t>Bitcoin / Gold ratio</t>
        </is>
      </c>
      <c r="B1222" t="inlineStr">
        <is>
          <t>2025-02-26</t>
        </is>
      </c>
      <c r="C1222" t="n">
        <v>28.7815</v>
      </c>
    </row>
    <row r="1223">
      <c r="A1223" t="inlineStr">
        <is>
          <t>Bitcoin / Gold ratio</t>
        </is>
      </c>
      <c r="B1223" t="inlineStr">
        <is>
          <t>2025-02-27</t>
        </is>
      </c>
      <c r="C1223" t="n">
        <v>29.2497</v>
      </c>
    </row>
    <row r="1224">
      <c r="A1224" t="inlineStr">
        <is>
          <t>Bitcoin / Gold ratio</t>
        </is>
      </c>
      <c r="B1224" t="inlineStr">
        <is>
          <t>2025-02-28</t>
        </is>
      </c>
      <c r="C1224" t="n">
        <v>29.6202</v>
      </c>
    </row>
    <row r="1225">
      <c r="A1225" t="inlineStr">
        <is>
          <t>Bitcoin / Gold ratio</t>
        </is>
      </c>
      <c r="B1225" t="inlineStr">
        <is>
          <t>2025-03-01</t>
        </is>
      </c>
      <c r="C1225" t="n">
        <v>30.2025</v>
      </c>
    </row>
    <row r="1226">
      <c r="A1226" t="inlineStr">
        <is>
          <t>Bitcoin / Gold ratio</t>
        </is>
      </c>
      <c r="B1226" t="inlineStr">
        <is>
          <t>2025-03-02</t>
        </is>
      </c>
      <c r="C1226" t="n">
        <v>33.087</v>
      </c>
    </row>
    <row r="1227">
      <c r="A1227" t="inlineStr">
        <is>
          <t>Bitcoin / Gold ratio</t>
        </is>
      </c>
      <c r="B1227" t="inlineStr">
        <is>
          <t>2025-03-03</t>
        </is>
      </c>
      <c r="C1227" t="n">
        <v>29.6666</v>
      </c>
    </row>
    <row r="1228">
      <c r="A1228" t="inlineStr">
        <is>
          <t>Bitcoin / Gold ratio</t>
        </is>
      </c>
      <c r="B1228" t="inlineStr">
        <is>
          <t>2025-03-04</t>
        </is>
      </c>
      <c r="C1228" t="n">
        <v>29.8645</v>
      </c>
    </row>
    <row r="1229">
      <c r="A1229" t="inlineStr">
        <is>
          <t>Bitcoin / Gold ratio</t>
        </is>
      </c>
      <c r="B1229" t="inlineStr">
        <is>
          <t>2025-03-05</t>
        </is>
      </c>
      <c r="C1229" t="n">
        <v>30.9718</v>
      </c>
    </row>
    <row r="1230">
      <c r="A1230" t="inlineStr">
        <is>
          <t>Bitcoin / Gold ratio</t>
        </is>
      </c>
      <c r="B1230" t="inlineStr">
        <is>
          <t>2025-03-06</t>
        </is>
      </c>
      <c r="C1230" t="n">
        <v>30.7393</v>
      </c>
    </row>
    <row r="1231">
      <c r="A1231" t="inlineStr">
        <is>
          <t>Bitcoin / Gold ratio</t>
        </is>
      </c>
      <c r="B1231" t="inlineStr">
        <is>
          <t>2025-03-07</t>
        </is>
      </c>
      <c r="C1231" t="n">
        <v>29.7665</v>
      </c>
    </row>
    <row r="1232">
      <c r="A1232" t="inlineStr">
        <is>
          <t>Bitcoin / Gold ratio</t>
        </is>
      </c>
      <c r="B1232" t="inlineStr">
        <is>
          <t>2025-03-08</t>
        </is>
      </c>
      <c r="C1232" t="n">
        <v>29.5647</v>
      </c>
    </row>
    <row r="1233">
      <c r="A1233" t="inlineStr">
        <is>
          <t>Bitcoin / Gold ratio</t>
        </is>
      </c>
      <c r="B1233" t="inlineStr">
        <is>
          <t>2025-03-09</t>
        </is>
      </c>
      <c r="C1233" t="n">
        <v>27.659</v>
      </c>
    </row>
    <row r="1234">
      <c r="A1234" t="inlineStr">
        <is>
          <t>Bitcoin / Gold ratio</t>
        </is>
      </c>
      <c r="B1234" t="inlineStr">
        <is>
          <t>2025-03-10</t>
        </is>
      </c>
      <c r="C1234" t="n">
        <v>27.0856</v>
      </c>
    </row>
    <row r="1235">
      <c r="A1235" t="inlineStr">
        <is>
          <t>Bitcoin / Gold ratio</t>
        </is>
      </c>
      <c r="B1235" t="inlineStr">
        <is>
          <t>2025-03-11</t>
        </is>
      </c>
      <c r="C1235" t="n">
        <v>28.3687</v>
      </c>
    </row>
    <row r="1236">
      <c r="A1236" t="inlineStr">
        <is>
          <t>Bitcoin / Gold ratio</t>
        </is>
      </c>
      <c r="B1236" t="inlineStr">
        <is>
          <t>2025-03-12</t>
        </is>
      </c>
      <c r="C1236" t="n">
        <v>28.4113</v>
      </c>
    </row>
    <row r="1237">
      <c r="A1237" t="inlineStr">
        <is>
          <t>Bitcoin / Gold ratio</t>
        </is>
      </c>
      <c r="B1237" t="inlineStr">
        <is>
          <t>2025-03-13</t>
        </is>
      </c>
      <c r="C1237" t="n">
        <v>27.1008</v>
      </c>
    </row>
    <row r="1238">
      <c r="A1238" t="inlineStr">
        <is>
          <t>Bitcoin / Gold ratio</t>
        </is>
      </c>
      <c r="B1238" t="inlineStr">
        <is>
          <t>2025-03-14</t>
        </is>
      </c>
      <c r="C1238" t="n">
        <v>27.9794</v>
      </c>
    </row>
    <row r="1239">
      <c r="A1239" t="inlineStr">
        <is>
          <t>Bitcoin / Gold ratio</t>
        </is>
      </c>
      <c r="B1239" t="inlineStr">
        <is>
          <t>2025-03-15</t>
        </is>
      </c>
      <c r="C1239" t="n">
        <v>28.1041</v>
      </c>
    </row>
    <row r="1240">
      <c r="A1240" t="inlineStr">
        <is>
          <t>Bitcoin / Gold ratio</t>
        </is>
      </c>
      <c r="B1240" t="inlineStr">
        <is>
          <t>2025-03-16</t>
        </is>
      </c>
      <c r="C1240" t="n">
        <v>27.5165</v>
      </c>
    </row>
    <row r="1241">
      <c r="A1241" t="inlineStr">
        <is>
          <t>Bitcoin / Gold ratio</t>
        </is>
      </c>
      <c r="B1241" t="inlineStr">
        <is>
          <t>2025-03-17</t>
        </is>
      </c>
      <c r="C1241" t="n">
        <v>27.9684</v>
      </c>
    </row>
    <row r="1242">
      <c r="A1242" t="inlineStr">
        <is>
          <t>Bitcoin / Gold ratio</t>
        </is>
      </c>
      <c r="B1242" t="inlineStr">
        <is>
          <t>2025-03-18</t>
        </is>
      </c>
      <c r="C1242" t="n">
        <v>27.2029</v>
      </c>
    </row>
    <row r="1243">
      <c r="A1243" t="inlineStr">
        <is>
          <t>Bitcoin / Gold ratio</t>
        </is>
      </c>
      <c r="B1243" t="inlineStr">
        <is>
          <t>2025-03-19</t>
        </is>
      </c>
      <c r="C1243" t="n">
        <v>28.5592</v>
      </c>
    </row>
    <row r="1244">
      <c r="A1244" t="inlineStr">
        <is>
          <t>Bitcoin / Gold ratio</t>
        </is>
      </c>
      <c r="B1244" t="inlineStr">
        <is>
          <t>2025-03-20</t>
        </is>
      </c>
      <c r="C1244" t="n">
        <v>27.652</v>
      </c>
    </row>
    <row r="1245">
      <c r="A1245" t="inlineStr">
        <is>
          <t>Bitcoin / Gold ratio</t>
        </is>
      </c>
      <c r="B1245" t="inlineStr">
        <is>
          <t>2025-03-21</t>
        </is>
      </c>
      <c r="C1245" t="n">
        <v>27.816</v>
      </c>
    </row>
    <row r="1246">
      <c r="A1246" t="inlineStr">
        <is>
          <t>Bitcoin / Gold ratio</t>
        </is>
      </c>
      <c r="B1246" t="inlineStr">
        <is>
          <t>2025-03-22</t>
        </is>
      </c>
      <c r="C1246" t="n">
        <v>27.7462</v>
      </c>
    </row>
    <row r="1247">
      <c r="A1247" t="inlineStr">
        <is>
          <t>Bitcoin / Gold ratio</t>
        </is>
      </c>
      <c r="B1247" t="inlineStr">
        <is>
          <t>2025-03-23</t>
        </is>
      </c>
      <c r="C1247" t="n">
        <v>28.4816</v>
      </c>
    </row>
    <row r="1248">
      <c r="A1248" t="inlineStr">
        <is>
          <t>Bitcoin / Gold ratio</t>
        </is>
      </c>
      <c r="B1248" t="inlineStr">
        <is>
          <t>2025-03-24</t>
        </is>
      </c>
      <c r="C1248" t="n">
        <v>29.0154</v>
      </c>
    </row>
    <row r="1249">
      <c r="A1249" t="inlineStr">
        <is>
          <t>Bitcoin / Gold ratio</t>
        </is>
      </c>
      <c r="B1249" t="inlineStr">
        <is>
          <t>2025-03-25</t>
        </is>
      </c>
      <c r="C1249" t="n">
        <v>28.9077</v>
      </c>
    </row>
    <row r="1250">
      <c r="A1250" t="inlineStr">
        <is>
          <t>Bitcoin / Gold ratio</t>
        </is>
      </c>
      <c r="B1250" t="inlineStr">
        <is>
          <t>2025-03-26</t>
        </is>
      </c>
      <c r="C1250" t="n">
        <v>28.7513</v>
      </c>
    </row>
    <row r="1251">
      <c r="A1251" t="inlineStr">
        <is>
          <t>Bitcoin / Gold ratio</t>
        </is>
      </c>
      <c r="B1251" t="inlineStr">
        <is>
          <t>2025-03-27</t>
        </is>
      </c>
      <c r="C1251" t="n">
        <v>28.4799</v>
      </c>
    </row>
    <row r="1252">
      <c r="A1252" t="inlineStr">
        <is>
          <t>Bitcoin / Gold ratio</t>
        </is>
      </c>
      <c r="B1252" t="inlineStr">
        <is>
          <t>2025-03-28</t>
        </is>
      </c>
      <c r="C1252" t="n">
        <v>27.3297</v>
      </c>
    </row>
    <row r="1253">
      <c r="A1253" t="inlineStr">
        <is>
          <t>Bitcoin / Gold ratio</t>
        </is>
      </c>
      <c r="B1253" t="inlineStr">
        <is>
          <t>2025-03-29</t>
        </is>
      </c>
      <c r="C1253" t="n">
        <v>26.7609</v>
      </c>
    </row>
    <row r="1254">
      <c r="A1254" t="inlineStr">
        <is>
          <t>Bitcoin / Gold ratio</t>
        </is>
      </c>
      <c r="B1254" t="inlineStr">
        <is>
          <t>2025-03-30</t>
        </is>
      </c>
      <c r="C1254" t="n">
        <v>26.6757</v>
      </c>
    </row>
    <row r="1255">
      <c r="A1255" t="inlineStr">
        <is>
          <t>Bitcoin / Gold ratio</t>
        </is>
      </c>
      <c r="B1255" t="inlineStr">
        <is>
          <t>2025-03-31</t>
        </is>
      </c>
      <c r="C1255" t="n">
        <v>26.4343</v>
      </c>
    </row>
    <row r="1256">
      <c r="A1256" t="inlineStr">
        <is>
          <t>Bitcoin / Gold ratio</t>
        </is>
      </c>
      <c r="B1256" t="inlineStr">
        <is>
          <t>2025-04-01</t>
        </is>
      </c>
      <c r="C1256" t="n">
        <v>27.0722</v>
      </c>
    </row>
    <row r="1257">
      <c r="A1257" t="inlineStr">
        <is>
          <t>Bitcoin / Gold ratio</t>
        </is>
      </c>
      <c r="B1257" t="inlineStr">
        <is>
          <t>2025-04-02</t>
        </is>
      </c>
      <c r="C1257" t="n">
        <v>26.052</v>
      </c>
    </row>
    <row r="1258">
      <c r="A1258" t="inlineStr">
        <is>
          <t>Bitcoin / Gold ratio</t>
        </is>
      </c>
      <c r="B1258" t="inlineStr">
        <is>
          <t>2025-04-03</t>
        </is>
      </c>
      <c r="C1258" t="n">
        <v>26.621</v>
      </c>
    </row>
    <row r="1259">
      <c r="A1259" t="inlineStr">
        <is>
          <t>Bitcoin / Gold ratio</t>
        </is>
      </c>
      <c r="B1259" t="inlineStr">
        <is>
          <t>2025-04-04</t>
        </is>
      </c>
      <c r="C1259" t="n">
        <v>27.622</v>
      </c>
    </row>
    <row r="1260">
      <c r="A1260" t="inlineStr">
        <is>
          <t>Bitcoin / Gold ratio</t>
        </is>
      </c>
      <c r="B1260" t="inlineStr">
        <is>
          <t>2025-04-05</t>
        </is>
      </c>
      <c r="C1260" t="n">
        <v>27.5103</v>
      </c>
    </row>
    <row r="1261">
      <c r="A1261" t="inlineStr">
        <is>
          <t>Bitcoin / Gold ratio</t>
        </is>
      </c>
      <c r="B1261" t="inlineStr">
        <is>
          <t>2025-04-06</t>
        </is>
      </c>
      <c r="C1261" t="n">
        <v>25.7674</v>
      </c>
    </row>
    <row r="1262">
      <c r="A1262" t="inlineStr">
        <is>
          <t>Bitcoin / Gold ratio</t>
        </is>
      </c>
      <c r="B1262" t="inlineStr">
        <is>
          <t>2025-04-07</t>
        </is>
      </c>
      <c r="C1262" t="n">
        <v>26.6463</v>
      </c>
    </row>
    <row r="1263">
      <c r="A1263" t="inlineStr">
        <is>
          <t>Bitcoin / Gold ratio</t>
        </is>
      </c>
      <c r="B1263" t="inlineStr">
        <is>
          <t>2025-04-08</t>
        </is>
      </c>
      <c r="C1263" t="n">
        <v>25.5073</v>
      </c>
    </row>
    <row r="1264">
      <c r="A1264" t="inlineStr">
        <is>
          <t>Bitcoin / Gold ratio</t>
        </is>
      </c>
      <c r="B1264" t="inlineStr">
        <is>
          <t>2025-04-09</t>
        </is>
      </c>
      <c r="C1264" t="n">
        <v>26.8149</v>
      </c>
    </row>
    <row r="1265">
      <c r="A1265" t="inlineStr">
        <is>
          <t>Bitcoin / Gold ratio</t>
        </is>
      </c>
      <c r="B1265" t="inlineStr">
        <is>
          <t>2025-04-10</t>
        </is>
      </c>
      <c r="C1265" t="n">
        <v>25.0594</v>
      </c>
    </row>
    <row r="1266">
      <c r="A1266" t="inlineStr">
        <is>
          <t>Bitcoin / Gold ratio</t>
        </is>
      </c>
      <c r="B1266" t="inlineStr">
        <is>
          <t>2025-04-11</t>
        </is>
      </c>
      <c r="C1266" t="n">
        <v>25.7057</v>
      </c>
    </row>
    <row r="1267">
      <c r="A1267" t="inlineStr">
        <is>
          <t>Bitcoin / Gold ratio</t>
        </is>
      </c>
      <c r="B1267" t="inlineStr">
        <is>
          <t>2025-04-12</t>
        </is>
      </c>
      <c r="C1267" t="n">
        <v>26.2859</v>
      </c>
    </row>
    <row r="1268">
      <c r="A1268" t="inlineStr">
        <is>
          <t>Bitcoin / Gold ratio</t>
        </is>
      </c>
      <c r="B1268" t="inlineStr">
        <is>
          <t>2025-04-13</t>
        </is>
      </c>
      <c r="C1268" t="n">
        <v>25.7921</v>
      </c>
    </row>
    <row r="1269">
      <c r="A1269" t="inlineStr">
        <is>
          <t>Bitcoin / Gold ratio</t>
        </is>
      </c>
      <c r="B1269" t="inlineStr">
        <is>
          <t>2025-04-14</t>
        </is>
      </c>
      <c r="C1269" t="n">
        <v>26.2041</v>
      </c>
    </row>
    <row r="1270">
      <c r="A1270" t="inlineStr">
        <is>
          <t>Bitcoin / Gold ratio</t>
        </is>
      </c>
      <c r="B1270" t="inlineStr">
        <is>
          <t>2025-04-15</t>
        </is>
      </c>
      <c r="C1270" t="n">
        <v>25.8206</v>
      </c>
    </row>
    <row r="1271">
      <c r="A1271" t="inlineStr">
        <is>
          <t>Bitcoin / Gold ratio</t>
        </is>
      </c>
      <c r="B1271" t="inlineStr">
        <is>
          <t>2025-04-16</t>
        </is>
      </c>
      <c r="C1271" t="n">
        <v>25.1117</v>
      </c>
    </row>
    <row r="1272">
      <c r="A1272" t="inlineStr">
        <is>
          <t>Bitcoin / Gold ratio</t>
        </is>
      </c>
      <c r="B1272" t="inlineStr">
        <is>
          <t>2025-04-17</t>
        </is>
      </c>
      <c r="C1272" t="n">
        <v>25.5065</v>
      </c>
    </row>
    <row r="1273">
      <c r="A1273" t="inlineStr">
        <is>
          <t>Bitcoin / Gold ratio</t>
        </is>
      </c>
      <c r="B1273" t="inlineStr">
        <is>
          <t>2025-04-18</t>
        </is>
      </c>
      <c r="C1273" t="n">
        <v>25.3728</v>
      </c>
    </row>
    <row r="1274">
      <c r="A1274" t="inlineStr">
        <is>
          <t>Bitcoin / Gold ratio</t>
        </is>
      </c>
      <c r="B1274" t="inlineStr">
        <is>
          <t>2025-04-19</t>
        </is>
      </c>
      <c r="C1274" t="n">
        <v>25.5568</v>
      </c>
    </row>
    <row r="1275">
      <c r="A1275" t="inlineStr">
        <is>
          <t>Bitcoin / Gold ratio</t>
        </is>
      </c>
      <c r="B1275" t="inlineStr">
        <is>
          <t>2025-04-20</t>
        </is>
      </c>
      <c r="C1275" t="n">
        <v>25.5902</v>
      </c>
    </row>
    <row r="1276">
      <c r="A1276" t="inlineStr">
        <is>
          <t>Bitcoin / Gold ratio</t>
        </is>
      </c>
      <c r="B1276" t="inlineStr">
        <is>
          <t>2025-04-21</t>
        </is>
      </c>
      <c r="C1276" t="n">
        <v>25.5507</v>
      </c>
    </row>
    <row r="1277">
      <c r="A1277" t="inlineStr">
        <is>
          <t>Bitcoin / Gold ratio</t>
        </is>
      </c>
      <c r="B1277" t="inlineStr">
        <is>
          <t>2025-04-22</t>
        </is>
      </c>
      <c r="C1277" t="n">
        <v>27.327</v>
      </c>
    </row>
    <row r="1278">
      <c r="A1278" t="inlineStr">
        <is>
          <t>Bitcoin / Gold ratio</t>
        </is>
      </c>
      <c r="B1278" t="inlineStr">
        <is>
          <t>2025-04-23</t>
        </is>
      </c>
      <c r="C1278" t="n">
        <v>28.4445</v>
      </c>
    </row>
    <row r="1279">
      <c r="A1279" t="inlineStr">
        <is>
          <t>Bitcoin / Gold ratio</t>
        </is>
      </c>
      <c r="B1279" t="inlineStr">
        <is>
          <t>2025-04-24</t>
        </is>
      </c>
      <c r="C1279" t="n">
        <v>28.0546</v>
      </c>
    </row>
    <row r="1280">
      <c r="A1280" t="inlineStr">
        <is>
          <t>Bitcoin / Gold ratio</t>
        </is>
      </c>
      <c r="B1280" t="inlineStr">
        <is>
          <t>2025-04-25</t>
        </is>
      </c>
      <c r="C1280" t="n">
        <v>28.7171</v>
      </c>
    </row>
    <row r="1281">
      <c r="A1281" t="inlineStr">
        <is>
          <t>Bitcoin / Gold ratio</t>
        </is>
      </c>
      <c r="B1281" t="inlineStr">
        <is>
          <t>2025-04-26</t>
        </is>
      </c>
      <c r="C1281" t="n">
        <v>28.6948</v>
      </c>
    </row>
    <row r="1282">
      <c r="A1282" t="inlineStr">
        <is>
          <t>Bitcoin / Gold ratio</t>
        </is>
      </c>
      <c r="B1282" t="inlineStr">
        <is>
          <t>2025-04-27</t>
        </is>
      </c>
      <c r="C1282" t="n">
        <v>28.4243</v>
      </c>
    </row>
    <row r="1283">
      <c r="A1283" t="inlineStr">
        <is>
          <t>Bitcoin / Gold ratio</t>
        </is>
      </c>
      <c r="B1283" t="inlineStr">
        <is>
          <t>2025-04-28</t>
        </is>
      </c>
      <c r="C1283" t="n">
        <v>28.3713</v>
      </c>
    </row>
    <row r="1284">
      <c r="A1284" t="inlineStr">
        <is>
          <t>Bitcoin / Gold ratio</t>
        </is>
      </c>
      <c r="B1284" t="inlineStr">
        <is>
          <t>2025-04-29</t>
        </is>
      </c>
      <c r="C1284" t="n">
        <v>28.2832</v>
      </c>
    </row>
    <row r="1285">
      <c r="A1285" t="inlineStr">
        <is>
          <t>Bitcoin / Gold ratio</t>
        </is>
      </c>
      <c r="B1285" t="inlineStr">
        <is>
          <t>2025-04-30</t>
        </is>
      </c>
      <c r="C1285" t="n">
        <v>28.3834</v>
      </c>
    </row>
    <row r="1286">
      <c r="A1286" t="inlineStr">
        <is>
          <t>Bitcoin / Gold ratio</t>
        </is>
      </c>
      <c r="B1286" t="inlineStr">
        <is>
          <t>2025-05-01</t>
        </is>
      </c>
      <c r="C1286" t="n">
        <v>29.9461</v>
      </c>
    </row>
    <row r="1287">
      <c r="A1287" t="inlineStr">
        <is>
          <t>Bitcoin / Gold ratio</t>
        </is>
      </c>
      <c r="B1287" t="inlineStr">
        <is>
          <t>2025-05-02</t>
        </is>
      </c>
      <c r="C1287" t="n">
        <v>29.8801</v>
      </c>
    </row>
    <row r="1288">
      <c r="A1288" t="inlineStr">
        <is>
          <t>Bitcoin / Gold ratio</t>
        </is>
      </c>
      <c r="B1288" t="inlineStr">
        <is>
          <t>2025-05-03</t>
        </is>
      </c>
      <c r="C1288" t="n">
        <v>29.5661</v>
      </c>
    </row>
    <row r="1289">
      <c r="A1289" t="inlineStr">
        <is>
          <t>Bitcoin / Gold ratio</t>
        </is>
      </c>
      <c r="B1289" t="inlineStr">
        <is>
          <t>2025-05-04</t>
        </is>
      </c>
      <c r="C1289" t="n">
        <v>29.0803</v>
      </c>
    </row>
    <row r="1290">
      <c r="A1290" t="inlineStr">
        <is>
          <t>Bitcoin / Gold ratio</t>
        </is>
      </c>
      <c r="B1290" t="inlineStr">
        <is>
          <t>2025-05-05</t>
        </is>
      </c>
      <c r="C1290" t="n">
        <v>28.5188</v>
      </c>
    </row>
    <row r="1291">
      <c r="A1291" t="inlineStr">
        <is>
          <t>Bitcoin / Gold ratio</t>
        </is>
      </c>
      <c r="B1291" t="inlineStr">
        <is>
          <t>2025-05-06</t>
        </is>
      </c>
      <c r="C1291" t="n">
        <v>28.2817</v>
      </c>
    </row>
    <row r="1292">
      <c r="A1292" t="inlineStr">
        <is>
          <t>Bitcoin / Gold ratio</t>
        </is>
      </c>
      <c r="B1292" t="inlineStr">
        <is>
          <t>2025-05-07</t>
        </is>
      </c>
      <c r="C1292" t="n">
        <v>28.6071</v>
      </c>
    </row>
    <row r="1293">
      <c r="A1293" t="inlineStr">
        <is>
          <t>Bitcoin / Gold ratio</t>
        </is>
      </c>
      <c r="B1293" t="inlineStr">
        <is>
          <t>2025-05-08</t>
        </is>
      </c>
      <c r="C1293" t="n">
        <v>31.2285</v>
      </c>
    </row>
    <row r="1294">
      <c r="A1294" t="inlineStr">
        <is>
          <t>Bitcoin / Gold ratio</t>
        </is>
      </c>
      <c r="B1294" t="inlineStr">
        <is>
          <t>2025-05-09</t>
        </is>
      </c>
      <c r="C1294" t="n">
        <v>30.7927</v>
      </c>
    </row>
    <row r="1295">
      <c r="A1295" t="inlineStr">
        <is>
          <t>Bitcoin / Gold ratio</t>
        </is>
      </c>
      <c r="B1295" t="inlineStr">
        <is>
          <t>2025-05-10</t>
        </is>
      </c>
      <c r="C1295" t="n">
        <v>31.3087</v>
      </c>
    </row>
    <row r="1296">
      <c r="A1296" t="inlineStr">
        <is>
          <t>Bitcoin / Gold ratio</t>
        </is>
      </c>
      <c r="B1296" t="inlineStr">
        <is>
          <t>2025-05-11</t>
        </is>
      </c>
      <c r="C1296" t="n">
        <v>31.1323</v>
      </c>
    </row>
    <row r="1297">
      <c r="A1297" t="inlineStr">
        <is>
          <t>Bitcoin / Gold ratio</t>
        </is>
      </c>
      <c r="B1297" t="inlineStr">
        <is>
          <t>2025-05-12</t>
        </is>
      </c>
      <c r="C1297" t="n">
        <v>31.8504</v>
      </c>
    </row>
    <row r="1298">
      <c r="A1298" t="inlineStr">
        <is>
          <t>Bitcoin / Gold ratio</t>
        </is>
      </c>
      <c r="B1298" t="inlineStr">
        <is>
          <t>2025-05-13</t>
        </is>
      </c>
      <c r="C1298" t="n">
        <v>32.074</v>
      </c>
    </row>
    <row r="1299">
      <c r="A1299" t="inlineStr">
        <is>
          <t>Bitcoin / Gold ratio</t>
        </is>
      </c>
      <c r="B1299" t="inlineStr">
        <is>
          <t>2025-05-14</t>
        </is>
      </c>
      <c r="C1299" t="n">
        <v>32.4748</v>
      </c>
    </row>
    <row r="1300">
      <c r="A1300" t="inlineStr">
        <is>
          <t>Bitcoin / Gold ratio</t>
        </is>
      </c>
      <c r="B1300" t="inlineStr">
        <is>
          <t>2025-05-15</t>
        </is>
      </c>
      <c r="C1300" t="n">
        <v>32.1529</v>
      </c>
    </row>
    <row r="1301">
      <c r="A1301" t="inlineStr">
        <is>
          <t>Bitcoin / Gold ratio</t>
        </is>
      </c>
      <c r="B1301" t="inlineStr">
        <is>
          <t>2025-05-16</t>
        </is>
      </c>
      <c r="C1301" t="n">
        <v>32.4703</v>
      </c>
    </row>
    <row r="1302">
      <c r="A1302" t="inlineStr">
        <is>
          <t>Bitcoin / Gold ratio</t>
        </is>
      </c>
      <c r="B1302" t="inlineStr">
        <is>
          <t>2025-05-17</t>
        </is>
      </c>
      <c r="C1302" t="n">
        <v>32.3767</v>
      </c>
    </row>
    <row r="1303">
      <c r="A1303" t="inlineStr">
        <is>
          <t>Bitcoin / Gold ratio</t>
        </is>
      </c>
      <c r="B1303" t="inlineStr">
        <is>
          <t>2025-05-18</t>
        </is>
      </c>
      <c r="C1303" t="n">
        <v>33.398</v>
      </c>
    </row>
    <row r="1304">
      <c r="A1304" t="inlineStr">
        <is>
          <t>Bitcoin / Gold ratio</t>
        </is>
      </c>
      <c r="B1304" t="inlineStr">
        <is>
          <t>2025-05-19</t>
        </is>
      </c>
      <c r="C1304" t="n">
        <v>32.66</v>
      </c>
    </row>
    <row r="1305">
      <c r="A1305" t="inlineStr">
        <is>
          <t>Bitcoin / Gold ratio</t>
        </is>
      </c>
      <c r="B1305" t="inlineStr">
        <is>
          <t>2025-05-20</t>
        </is>
      </c>
      <c r="C1305" t="n">
        <v>32.5127</v>
      </c>
    </row>
    <row r="1306">
      <c r="A1306" t="inlineStr">
        <is>
          <t>Bitcoin / Gold ratio</t>
        </is>
      </c>
      <c r="B1306" t="inlineStr">
        <is>
          <t>2025-05-21</t>
        </is>
      </c>
      <c r="C1306" t="n">
        <v>33.1004</v>
      </c>
    </row>
    <row r="1307">
      <c r="A1307" t="inlineStr">
        <is>
          <t>Bitcoin / Gold ratio</t>
        </is>
      </c>
      <c r="B1307" t="inlineStr">
        <is>
          <t>2025-05-22</t>
        </is>
      </c>
      <c r="C1307" t="n">
        <v>33.8917</v>
      </c>
    </row>
    <row r="1308">
      <c r="A1308" t="inlineStr">
        <is>
          <t>Bitcoin / Gold ratio</t>
        </is>
      </c>
      <c r="B1308" t="inlineStr">
        <is>
          <t>2025-05-23</t>
        </is>
      </c>
      <c r="C1308" t="n">
        <v>31.8759</v>
      </c>
    </row>
    <row r="1309">
      <c r="A1309" t="inlineStr">
        <is>
          <t>Bitcoin / Gold ratio</t>
        </is>
      </c>
      <c r="B1309" t="inlineStr">
        <is>
          <t>2025-05-24</t>
        </is>
      </c>
      <c r="C1309" t="n">
        <v>32.0254</v>
      </c>
    </row>
    <row r="1310">
      <c r="A1310" t="inlineStr">
        <is>
          <t>Bitcoin / Gold ratio</t>
        </is>
      </c>
      <c r="B1310" t="inlineStr">
        <is>
          <t>2025-05-25</t>
        </is>
      </c>
      <c r="C1310" t="n">
        <v>32.3951</v>
      </c>
    </row>
    <row r="1311">
      <c r="A1311" t="inlineStr">
        <is>
          <t>Bitcoin / Gold ratio</t>
        </is>
      </c>
      <c r="B1311" t="inlineStr">
        <is>
          <t>2025-05-26</t>
        </is>
      </c>
      <c r="C1311" t="n">
        <v>32.5154</v>
      </c>
    </row>
    <row r="1312">
      <c r="A1312" t="inlineStr">
        <is>
          <t>Bitcoin / Gold ratio</t>
        </is>
      </c>
      <c r="B1312" t="inlineStr">
        <is>
          <t>2025-05-27</t>
        </is>
      </c>
      <c r="C1312" t="n">
        <v>33.0247</v>
      </c>
    </row>
    <row r="1313">
      <c r="A1313" t="inlineStr">
        <is>
          <t>Bitcoin / Gold ratio</t>
        </is>
      </c>
      <c r="B1313" t="inlineStr">
        <is>
          <t>2025-05-28</t>
        </is>
      </c>
      <c r="C1313" t="n">
        <v>32.7179</v>
      </c>
    </row>
    <row r="1314">
      <c r="A1314" t="inlineStr">
        <is>
          <t>Bitcoin / Gold ratio</t>
        </is>
      </c>
      <c r="B1314" t="inlineStr">
        <is>
          <t>2025-05-29</t>
        </is>
      </c>
      <c r="C1314" t="n">
        <v>31.8476</v>
      </c>
    </row>
    <row r="1315">
      <c r="A1315" t="inlineStr">
        <is>
          <t>Bitcoin / Gold ratio</t>
        </is>
      </c>
      <c r="B1315" t="inlineStr">
        <is>
          <t>2025-05-30</t>
        </is>
      </c>
      <c r="C1315" t="n">
        <v>31.6211</v>
      </c>
    </row>
    <row r="1316">
      <c r="A1316" t="inlineStr">
        <is>
          <t>Bitcoin / Gold ratio</t>
        </is>
      </c>
      <c r="B1316" t="inlineStr">
        <is>
          <t>2025-05-31</t>
        </is>
      </c>
      <c r="C1316" t="n">
        <v>31.8155</v>
      </c>
    </row>
    <row r="1317">
      <c r="A1317" t="inlineStr">
        <is>
          <t>Bitcoin / Gold ratio</t>
        </is>
      </c>
      <c r="B1317" t="inlineStr">
        <is>
          <t>2025-06-01</t>
        </is>
      </c>
      <c r="C1317" t="n">
        <v>32.1238</v>
      </c>
    </row>
    <row r="1318">
      <c r="A1318" t="inlineStr">
        <is>
          <t>Bitcoin / Gold ratio</t>
        </is>
      </c>
      <c r="B1318" t="inlineStr">
        <is>
          <t>2025-06-02</t>
        </is>
      </c>
      <c r="C1318" t="n">
        <v>31.1673</v>
      </c>
    </row>
    <row r="1319">
      <c r="A1319" t="inlineStr">
        <is>
          <t>Bitcoin / Gold ratio</t>
        </is>
      </c>
      <c r="B1319" t="inlineStr">
        <is>
          <t>2025-06-03</t>
        </is>
      </c>
      <c r="C1319" t="n">
        <v>31.2198</v>
      </c>
    </row>
    <row r="1320">
      <c r="A1320" t="inlineStr">
        <is>
          <t>Bitcoin / Gold ratio</t>
        </is>
      </c>
      <c r="B1320" t="inlineStr">
        <is>
          <t>2025-06-04</t>
        </is>
      </c>
      <c r="C1320" t="n">
        <v>30.8108</v>
      </c>
    </row>
    <row r="1321">
      <c r="A1321" t="inlineStr">
        <is>
          <t>Bitcoin / Gold ratio</t>
        </is>
      </c>
      <c r="B1321" t="inlineStr">
        <is>
          <t>2025-06-05</t>
        </is>
      </c>
      <c r="C1321" t="n">
        <v>30.0957</v>
      </c>
    </row>
    <row r="1322">
      <c r="A1322" t="inlineStr">
        <is>
          <t>Bitcoin / Gold ratio</t>
        </is>
      </c>
      <c r="B1322" t="inlineStr">
        <is>
          <t>2025-06-06</t>
        </is>
      </c>
      <c r="C1322" t="n">
        <v>31.193</v>
      </c>
    </row>
    <row r="1323">
      <c r="A1323" t="inlineStr">
        <is>
          <t>Bitcoin / Gold ratio</t>
        </is>
      </c>
      <c r="B1323" t="inlineStr">
        <is>
          <t>2025-06-07</t>
        </is>
      </c>
      <c r="C1323" t="n">
        <v>31.5591</v>
      </c>
    </row>
    <row r="1324">
      <c r="A1324" t="inlineStr">
        <is>
          <t>Bitcoin / Gold ratio</t>
        </is>
      </c>
      <c r="B1324" t="inlineStr">
        <is>
          <t>2025-06-08</t>
        </is>
      </c>
      <c r="C1324" t="n">
        <v>31.6123</v>
      </c>
    </row>
    <row r="1325">
      <c r="A1325" t="inlineStr">
        <is>
          <t>Bitcoin / Gold ratio</t>
        </is>
      </c>
      <c r="B1325" t="inlineStr">
        <is>
          <t>2025-06-09</t>
        </is>
      </c>
      <c r="C1325" t="n">
        <v>32.8755</v>
      </c>
    </row>
    <row r="1326">
      <c r="A1326" t="inlineStr">
        <is>
          <t>Bitcoin / Gold ratio</t>
        </is>
      </c>
      <c r="B1326" t="inlineStr">
        <is>
          <t>2025-06-10</t>
        </is>
      </c>
      <c r="C1326" t="n">
        <v>32.9776</v>
      </c>
    </row>
    <row r="1327">
      <c r="A1327" t="inlineStr">
        <is>
          <t>Bitcoin / Gold ratio</t>
        </is>
      </c>
      <c r="B1327" t="inlineStr">
        <is>
          <t>2025-06-11</t>
        </is>
      </c>
      <c r="C1327" t="n">
        <v>32.5049</v>
      </c>
    </row>
    <row r="1328">
      <c r="A1328" t="inlineStr">
        <is>
          <t>Bitcoin / Gold ratio</t>
        </is>
      </c>
      <c r="B1328" t="inlineStr">
        <is>
          <t>2025-06-12</t>
        </is>
      </c>
      <c r="C1328" t="n">
        <v>31.1336</v>
      </c>
    </row>
    <row r="1329">
      <c r="A1329" t="inlineStr">
        <is>
          <t>Bitcoin / Gold ratio</t>
        </is>
      </c>
      <c r="B1329" t="inlineStr">
        <is>
          <t>2025-06-13</t>
        </is>
      </c>
      <c r="C1329" t="n">
        <v>30.7261</v>
      </c>
    </row>
    <row r="1330">
      <c r="A1330" t="inlineStr">
        <is>
          <t>Bitcoin / Gold ratio</t>
        </is>
      </c>
      <c r="B1330" t="inlineStr">
        <is>
          <t>2025-06-14</t>
        </is>
      </c>
      <c r="C1330" t="n">
        <v>30.5469</v>
      </c>
    </row>
    <row r="1331">
      <c r="A1331" t="inlineStr">
        <is>
          <t>Bitcoin / Gold ratio</t>
        </is>
      </c>
      <c r="B1331" t="inlineStr">
        <is>
          <t>2025-06-15</t>
        </is>
      </c>
      <c r="C1331" t="n">
        <v>30.57</v>
      </c>
    </row>
    <row r="1332">
      <c r="A1332" t="inlineStr">
        <is>
          <t>Bitcoin / Gold ratio</t>
        </is>
      </c>
      <c r="B1332" t="inlineStr">
        <is>
          <t>2025-06-16</t>
        </is>
      </c>
      <c r="C1332" t="n">
        <v>31.2518</v>
      </c>
    </row>
    <row r="1333">
      <c r="A1333" t="inlineStr">
        <is>
          <t>Bitcoin / Gold ratio</t>
        </is>
      </c>
      <c r="B1333" t="inlineStr">
        <is>
          <t>2025-06-17</t>
        </is>
      </c>
      <c r="C1333" t="n">
        <v>30.7027</v>
      </c>
    </row>
    <row r="1334">
      <c r="A1334" t="inlineStr">
        <is>
          <t>Bitcoin / Gold ratio</t>
        </is>
      </c>
      <c r="B1334" t="inlineStr">
        <is>
          <t>2025-06-18</t>
        </is>
      </c>
      <c r="C1334" t="n">
        <v>30.7747</v>
      </c>
    </row>
    <row r="1335">
      <c r="A1335" t="inlineStr">
        <is>
          <t>Bitcoin / Gold ratio</t>
        </is>
      </c>
      <c r="B1335" t="inlineStr">
        <is>
          <t>2025-06-19</t>
        </is>
      </c>
      <c r="C1335" t="n">
        <v>30.7163</v>
      </c>
    </row>
    <row r="1336">
      <c r="A1336" t="inlineStr">
        <is>
          <t>Bitcoin / Gold ratio</t>
        </is>
      </c>
      <c r="B1336" t="inlineStr">
        <is>
          <t>2025-06-20</t>
        </is>
      </c>
      <c r="C1336" t="n">
        <v>30.5135</v>
      </c>
    </row>
    <row r="1337">
      <c r="A1337" t="inlineStr">
        <is>
          <t>Bitcoin / Gold ratio</t>
        </is>
      </c>
      <c r="B1337" t="inlineStr">
        <is>
          <t>2025-06-21</t>
        </is>
      </c>
      <c r="C1337" t="n">
        <v>30.2027</v>
      </c>
    </row>
    <row r="1338">
      <c r="A1338" t="inlineStr">
        <is>
          <t>Bitcoin / Gold ratio</t>
        </is>
      </c>
      <c r="B1338" t="inlineStr">
        <is>
          <t>2025-06-22</t>
        </is>
      </c>
      <c r="C1338" t="n">
        <v>29.8276</v>
      </c>
    </row>
    <row r="1339">
      <c r="A1339" t="inlineStr">
        <is>
          <t>Bitcoin / Gold ratio</t>
        </is>
      </c>
      <c r="B1339" t="inlineStr">
        <is>
          <t>2025-06-23</t>
        </is>
      </c>
      <c r="C1339" t="n">
        <v>31.098</v>
      </c>
    </row>
    <row r="1340">
      <c r="A1340" t="inlineStr">
        <is>
          <t>Bitcoin / Gold ratio</t>
        </is>
      </c>
      <c r="B1340" t="inlineStr">
        <is>
          <t>2025-06-24</t>
        </is>
      </c>
      <c r="C1340" t="n">
        <v>31.8083</v>
      </c>
    </row>
    <row r="1341">
      <c r="A1341" t="inlineStr">
        <is>
          <t>Bitcoin / Gold ratio</t>
        </is>
      </c>
      <c r="B1341" t="inlineStr">
        <is>
          <t>2025-06-25</t>
        </is>
      </c>
      <c r="C1341" t="n">
        <v>32.1143</v>
      </c>
    </row>
    <row r="1342">
      <c r="A1342" t="inlineStr">
        <is>
          <t>Bitcoin / Gold ratio</t>
        </is>
      </c>
      <c r="B1342" t="inlineStr">
        <is>
          <t>2025-06-26</t>
        </is>
      </c>
      <c r="C1342" t="n">
        <v>31.9474</v>
      </c>
    </row>
    <row r="1343">
      <c r="A1343" t="inlineStr">
        <is>
          <t>Bitcoin / Gold ratio</t>
        </is>
      </c>
      <c r="B1343" t="inlineStr">
        <is>
          <t>2025-06-27</t>
        </is>
      </c>
      <c r="C1343" t="n">
        <v>32.5734</v>
      </c>
    </row>
    <row r="1344">
      <c r="A1344" t="inlineStr">
        <is>
          <t>Bitcoin / Gold ratio</t>
        </is>
      </c>
      <c r="B1344" t="inlineStr">
        <is>
          <t>2025-06-28</t>
        </is>
      </c>
      <c r="C1344" t="n">
        <v>32.6462</v>
      </c>
    </row>
    <row r="1345">
      <c r="A1345" t="inlineStr">
        <is>
          <t>Bitcoin / Gold ratio</t>
        </is>
      </c>
      <c r="B1345" t="inlineStr">
        <is>
          <t>2025-06-29</t>
        </is>
      </c>
      <c r="C1345" t="n">
        <v>32.968</v>
      </c>
    </row>
    <row r="1346">
      <c r="A1346" t="inlineStr">
        <is>
          <t>Bitcoin / Gold ratio</t>
        </is>
      </c>
      <c r="B1346" t="inlineStr">
        <is>
          <t>2025-06-30</t>
        </is>
      </c>
      <c r="C1346" t="n">
        <v>32.3897</v>
      </c>
    </row>
    <row r="1347">
      <c r="A1347" t="inlineStr">
        <is>
          <t>Bitcoin / Gold ratio</t>
        </is>
      </c>
      <c r="B1347" t="inlineStr">
        <is>
          <t>2025-07-01</t>
        </is>
      </c>
      <c r="C1347" t="n">
        <v>31.5536</v>
      </c>
    </row>
    <row r="1348">
      <c r="A1348" t="inlineStr">
        <is>
          <t>Bitcoin / Gold ratio</t>
        </is>
      </c>
      <c r="B1348" t="inlineStr">
        <is>
          <t>2025-07-02</t>
        </is>
      </c>
      <c r="C1348" t="n">
        <v>32.4015</v>
      </c>
    </row>
    <row r="1349">
      <c r="A1349" t="inlineStr">
        <is>
          <t>Bitcoin / Gold ratio</t>
        </is>
      </c>
      <c r="B1349" t="inlineStr">
        <is>
          <t>2025-07-03</t>
        </is>
      </c>
      <c r="C1349" t="n">
        <v>32.8003</v>
      </c>
    </row>
    <row r="1350">
      <c r="A1350" t="inlineStr">
        <is>
          <t>Bitcoin / Gold ratio</t>
        </is>
      </c>
      <c r="B1350" t="inlineStr">
        <is>
          <t>2025-07-04</t>
        </is>
      </c>
      <c r="C1350" t="n">
        <v>32.2828</v>
      </c>
    </row>
    <row r="1351">
      <c r="A1351" t="inlineStr">
        <is>
          <t>Bitcoin / Gold ratio</t>
        </is>
      </c>
      <c r="B1351" t="inlineStr">
        <is>
          <t>2025-07-05</t>
        </is>
      </c>
      <c r="C1351" t="n">
        <v>32.3416</v>
      </c>
    </row>
    <row r="1352">
      <c r="A1352" t="inlineStr">
        <is>
          <t>Bitcoin / Gold ratio</t>
        </is>
      </c>
      <c r="B1352" t="inlineStr">
        <is>
          <t>2025-07-06</t>
        </is>
      </c>
      <c r="C1352" t="n">
        <v>32.6407</v>
      </c>
    </row>
    <row r="1353">
      <c r="A1353" t="inlineStr">
        <is>
          <t>Bitcoin / Gold ratio</t>
        </is>
      </c>
      <c r="B1353" t="inlineStr">
        <is>
          <t>2025-07-07</t>
        </is>
      </c>
      <c r="C1353" t="n">
        <v>32.3979</v>
      </c>
    </row>
    <row r="1354">
      <c r="A1354" t="inlineStr">
        <is>
          <t>Bitcoin / Gold ratio</t>
        </is>
      </c>
      <c r="B1354" t="inlineStr">
        <is>
          <t>2025-07-08</t>
        </is>
      </c>
      <c r="C1354" t="n">
        <v>32.847</v>
      </c>
    </row>
    <row r="1355">
      <c r="A1355" t="inlineStr">
        <is>
          <t>Bitcoin / Gold ratio</t>
        </is>
      </c>
      <c r="B1355" t="inlineStr">
        <is>
          <t>2025-07-09</t>
        </is>
      </c>
      <c r="C1355" t="n">
        <v>33.522</v>
      </c>
    </row>
    <row r="1356">
      <c r="A1356" t="inlineStr">
        <is>
          <t>Bitcoin / Gold ratio</t>
        </is>
      </c>
      <c r="B1356" t="inlineStr">
        <is>
          <t>2025-07-10</t>
        </is>
      </c>
      <c r="C1356" t="n">
        <v>34.876</v>
      </c>
    </row>
    <row r="1357">
      <c r="A1357" t="inlineStr">
        <is>
          <t>Bitcoin / Gold ratio</t>
        </is>
      </c>
      <c r="B1357" t="inlineStr">
        <is>
          <t>2025-07-11</t>
        </is>
      </c>
      <c r="C1357" t="n">
        <v>34.9337</v>
      </c>
    </row>
    <row r="1358">
      <c r="A1358" t="inlineStr">
        <is>
          <t>Bitcoin / Gold ratio</t>
        </is>
      </c>
      <c r="B1358" t="inlineStr">
        <is>
          <t>2025-07-12</t>
        </is>
      </c>
      <c r="C1358" t="n">
        <v>34.9094</v>
      </c>
    </row>
    <row r="1359">
      <c r="A1359" t="inlineStr">
        <is>
          <t>Bitcoin / Gold ratio</t>
        </is>
      </c>
      <c r="B1359" t="inlineStr">
        <is>
          <t>2025-07-13</t>
        </is>
      </c>
      <c r="C1359" t="n">
        <v>35.4091</v>
      </c>
    </row>
    <row r="1360">
      <c r="A1360" t="inlineStr">
        <is>
          <t>Bitcoin / Gold ratio</t>
        </is>
      </c>
      <c r="B1360" t="inlineStr">
        <is>
          <t>2025-07-14</t>
        </is>
      </c>
      <c r="C1360" t="n">
        <v>35.6791</v>
      </c>
    </row>
    <row r="1361">
      <c r="A1361" t="inlineStr">
        <is>
          <t>Bitcoin / Gold ratio</t>
        </is>
      </c>
      <c r="B1361" t="inlineStr">
        <is>
          <t>2025-07-15</t>
        </is>
      </c>
      <c r="C1361" t="n">
        <v>35.2975</v>
      </c>
    </row>
    <row r="1362">
      <c r="A1362" t="inlineStr">
        <is>
          <t>Bitcoin / Gold ratio</t>
        </is>
      </c>
      <c r="B1362" t="inlineStr">
        <is>
          <t>2025-07-16</t>
        </is>
      </c>
      <c r="C1362" t="n">
        <v>35.3483</v>
      </c>
    </row>
    <row r="1363">
      <c r="A1363" t="inlineStr">
        <is>
          <t>Bitcoin / Gold ratio</t>
        </is>
      </c>
      <c r="B1363" t="inlineStr">
        <is>
          <t>2025-07-17</t>
        </is>
      </c>
      <c r="C1363" t="n">
        <v>35.6589</v>
      </c>
    </row>
    <row r="1364">
      <c r="A1364" t="inlineStr">
        <is>
          <t>Bitcoin / Gold ratio</t>
        </is>
      </c>
      <c r="B1364" t="inlineStr">
        <is>
          <t>2025-07-18</t>
        </is>
      </c>
      <c r="C1364" t="n">
        <v>35.1378</v>
      </c>
    </row>
    <row r="1365">
      <c r="A1365" t="inlineStr">
        <is>
          <t>Bitcoin / Gold ratio</t>
        </is>
      </c>
      <c r="B1365" t="inlineStr">
        <is>
          <t>2025-07-19</t>
        </is>
      </c>
      <c r="C1365" t="n">
        <v>35.119</v>
      </c>
    </row>
    <row r="1366">
      <c r="A1366" t="inlineStr">
        <is>
          <t>Bitcoin / Gold ratio</t>
        </is>
      </c>
      <c r="B1366" t="inlineStr">
        <is>
          <t>2025-07-20</t>
        </is>
      </c>
      <c r="C1366" t="n">
        <v>34.9286</v>
      </c>
    </row>
    <row r="1367">
      <c r="A1367" t="inlineStr">
        <is>
          <t>Bitcoin / Gold ratio</t>
        </is>
      </c>
      <c r="B1367" t="inlineStr">
        <is>
          <t>2025-07-21</t>
        </is>
      </c>
      <c r="C1367" t="n">
        <v>34.4761</v>
      </c>
    </row>
    <row r="1368">
      <c r="A1368" t="inlineStr">
        <is>
          <t>Bitcoin / Gold ratio</t>
        </is>
      </c>
      <c r="B1368" t="inlineStr">
        <is>
          <t>2025-07-22</t>
        </is>
      </c>
      <c r="C1368" t="n">
        <v>34.8449</v>
      </c>
    </row>
    <row r="1369">
      <c r="A1369" t="inlineStr">
        <is>
          <t>Bitcoin / Gold ratio</t>
        </is>
      </c>
      <c r="B1369" t="inlineStr">
        <is>
          <t>2025-07-23</t>
        </is>
      </c>
      <c r="C1369" t="n">
        <v>34.9526</v>
      </c>
    </row>
    <row r="1370">
      <c r="A1370" t="inlineStr">
        <is>
          <t>Bitcoin / Gold ratio</t>
        </is>
      </c>
      <c r="B1370" t="inlineStr">
        <is>
          <t>2025-07-24</t>
        </is>
      </c>
      <c r="C1370" t="n">
        <v>35.0876</v>
      </c>
    </row>
    <row r="1371">
      <c r="A1371" t="inlineStr">
        <is>
          <t>Bitcoin / Gold ratio</t>
        </is>
      </c>
      <c r="B1371" t="inlineStr">
        <is>
          <t>2025-07-25</t>
        </is>
      </c>
      <c r="C1371" t="n">
        <v>35.2668</v>
      </c>
    </row>
    <row r="1372">
      <c r="A1372" t="inlineStr">
        <is>
          <t>Bitcoin / Gold ratio</t>
        </is>
      </c>
      <c r="B1372" t="inlineStr">
        <is>
          <t>2025-07-26</t>
        </is>
      </c>
      <c r="C1372" t="n">
        <v>35.3602</v>
      </c>
    </row>
    <row r="1373">
      <c r="A1373" t="inlineStr">
        <is>
          <t>Bitcoin / Gold ratio</t>
        </is>
      </c>
      <c r="B1373" t="inlineStr">
        <is>
          <t>2025-07-27</t>
        </is>
      </c>
      <c r="C1373" t="n">
        <v>35.8102</v>
      </c>
    </row>
    <row r="1374">
      <c r="A1374" t="inlineStr">
        <is>
          <t>Bitcoin / Gold ratio</t>
        </is>
      </c>
      <c r="B1374" t="inlineStr">
        <is>
          <t>2025-07-28</t>
        </is>
      </c>
      <c r="C1374" t="n">
        <v>35.6267</v>
      </c>
    </row>
    <row r="1375">
      <c r="A1375" t="inlineStr">
        <is>
          <t>Bitcoin / Gold ratio</t>
        </is>
      </c>
      <c r="B1375" t="inlineStr">
        <is>
          <t>2025-07-29</t>
        </is>
      </c>
      <c r="C1375" t="n">
        <v>35.476</v>
      </c>
    </row>
    <row r="1376">
      <c r="A1376" t="inlineStr">
        <is>
          <t>Bitcoin / Gold ratio</t>
        </is>
      </c>
      <c r="B1376" t="inlineStr">
        <is>
          <t>2025-07-30</t>
        </is>
      </c>
      <c r="C1376" t="n">
        <v>35.7519</v>
      </c>
    </row>
    <row r="1377">
      <c r="A1377" t="inlineStr">
        <is>
          <t>Bitcoin / Gold ratio</t>
        </is>
      </c>
      <c r="B1377" t="inlineStr">
        <is>
          <t>2025-07-31</t>
        </is>
      </c>
      <c r="C1377" t="n">
        <v>35.1507</v>
      </c>
    </row>
    <row r="1378">
      <c r="A1378" t="inlineStr">
        <is>
          <t>Bitcoin / Gold ratio</t>
        </is>
      </c>
      <c r="B1378" t="inlineStr">
        <is>
          <t>2025-08-01</t>
        </is>
      </c>
      <c r="C1378" t="n">
        <v>33.3314</v>
      </c>
    </row>
    <row r="1379">
      <c r="A1379" t="inlineStr">
        <is>
          <t>Bitcoin / Gold ratio</t>
        </is>
      </c>
      <c r="B1379" t="inlineStr">
        <is>
          <t>2025-08-02</t>
        </is>
      </c>
      <c r="C1379" t="n">
        <v>33.0981</v>
      </c>
    </row>
    <row r="1380">
      <c r="A1380" t="inlineStr">
        <is>
          <t>Bitcoin / Gold ratio</t>
        </is>
      </c>
      <c r="B1380" t="inlineStr">
        <is>
          <t>2025-08-03</t>
        </is>
      </c>
      <c r="C1380" t="n">
        <v>33.5954</v>
      </c>
    </row>
    <row r="1381">
      <c r="A1381" t="inlineStr">
        <is>
          <t>Bitcoin / Gold ratio</t>
        </is>
      </c>
      <c r="B1381" t="inlineStr">
        <is>
          <t>2025-08-04</t>
        </is>
      </c>
      <c r="C1381" t="n">
        <v>33.5839</v>
      </c>
    </row>
    <row r="1382">
      <c r="A1382" t="inlineStr">
        <is>
          <t>Bitcoin / Gold ratio</t>
        </is>
      </c>
      <c r="B1382" t="inlineStr">
        <is>
          <t>2025-08-05</t>
        </is>
      </c>
      <c r="C1382" t="n">
        <v>33.2319</v>
      </c>
    </row>
    <row r="1383">
      <c r="A1383" t="inlineStr">
        <is>
          <t>Bitcoin / Gold ratio</t>
        </is>
      </c>
      <c r="B1383" t="inlineStr">
        <is>
          <t>2025-08-06</t>
        </is>
      </c>
      <c r="C1383" t="n">
        <v>33.5027</v>
      </c>
    </row>
    <row r="1384">
      <c r="A1384" t="inlineStr">
        <is>
          <t>Bitcoin / Gold ratio</t>
        </is>
      </c>
      <c r="B1384" t="inlineStr">
        <is>
          <t>2025-08-07</t>
        </is>
      </c>
      <c r="C1384" t="n">
        <v>34.0206</v>
      </c>
    </row>
    <row r="1385">
      <c r="A1385" t="inlineStr">
        <is>
          <t>Bitcoin / Gold ratio</t>
        </is>
      </c>
      <c r="B1385" t="inlineStr">
        <is>
          <t>2025-08-08</t>
        </is>
      </c>
      <c r="C1385" t="n">
        <v>33.4227</v>
      </c>
    </row>
    <row r="1386">
      <c r="A1386" t="inlineStr">
        <is>
          <t>Bitcoin / Gold ratio</t>
        </is>
      </c>
      <c r="B1386" t="inlineStr">
        <is>
          <t>2025-08-09</t>
        </is>
      </c>
      <c r="C1386" t="n">
        <v>33.3688</v>
      </c>
    </row>
    <row r="1387">
      <c r="A1387" t="inlineStr">
        <is>
          <t>Bitcoin / Gold ratio</t>
        </is>
      </c>
      <c r="B1387" t="inlineStr">
        <is>
          <t>2025-08-10</t>
        </is>
      </c>
      <c r="C1387" t="n">
        <v>34.1726</v>
      </c>
    </row>
    <row r="1388">
      <c r="A1388" t="inlineStr">
        <is>
          <t>Bitcoin / Gold ratio</t>
        </is>
      </c>
      <c r="B1388" t="inlineStr">
        <is>
          <t>2025-08-11</t>
        </is>
      </c>
      <c r="C1388" t="n">
        <v>34.8728</v>
      </c>
    </row>
    <row r="1389">
      <c r="A1389" t="inlineStr">
        <is>
          <t>Bitcoin / Gold ratio</t>
        </is>
      </c>
      <c r="B1389" t="inlineStr">
        <is>
          <t>2025-08-12</t>
        </is>
      </c>
      <c r="C1389" t="n">
        <v>35.3554</v>
      </c>
    </row>
    <row r="1390">
      <c r="A1390" t="inlineStr">
        <is>
          <t>Bitcoin / Gold ratio</t>
        </is>
      </c>
      <c r="B1390" t="inlineStr">
        <is>
          <t>2025-08-13</t>
        </is>
      </c>
      <c r="C1390" t="n">
        <v>36.1893</v>
      </c>
    </row>
    <row r="1391">
      <c r="A1391" t="inlineStr">
        <is>
          <t>Bitcoin / Gold ratio</t>
        </is>
      </c>
      <c r="B1391" t="inlineStr">
        <is>
          <t>2025-08-14</t>
        </is>
      </c>
      <c r="C1391" t="n">
        <v>34.9845</v>
      </c>
    </row>
    <row r="1392">
      <c r="A1392" t="inlineStr">
        <is>
          <t>Bitcoin / Gold ratio</t>
        </is>
      </c>
      <c r="B1392" t="inlineStr">
        <is>
          <t>2025-08-15</t>
        </is>
      </c>
      <c r="C1392" t="n">
        <v>34.7065</v>
      </c>
    </row>
    <row r="1393">
      <c r="A1393" t="inlineStr">
        <is>
          <t>Bitcoin / Gold ratio</t>
        </is>
      </c>
      <c r="B1393" t="inlineStr">
        <is>
          <t>2025-08-16</t>
        </is>
      </c>
      <c r="C1393" t="n">
        <v>34.734</v>
      </c>
    </row>
    <row r="1394">
      <c r="A1394" t="inlineStr">
        <is>
          <t>Bitcoin / Gold ratio</t>
        </is>
      </c>
      <c r="B1394" t="inlineStr">
        <is>
          <t>2025-08-17</t>
        </is>
      </c>
      <c r="C1394" t="n">
        <v>34.7227</v>
      </c>
    </row>
    <row r="1395">
      <c r="A1395" t="inlineStr">
        <is>
          <t>Bitcoin / Gold ratio</t>
        </is>
      </c>
      <c r="B1395" t="inlineStr">
        <is>
          <t>2025-08-18</t>
        </is>
      </c>
      <c r="C1395" t="n">
        <v>34.4145</v>
      </c>
    </row>
    <row r="1396">
      <c r="A1396" t="inlineStr">
        <is>
          <t>Bitcoin / Gold ratio</t>
        </is>
      </c>
      <c r="B1396" t="inlineStr">
        <is>
          <t>2025-08-19</t>
        </is>
      </c>
      <c r="C1396" t="n">
        <v>33.5937</v>
      </c>
    </row>
    <row r="1397">
      <c r="A1397" t="inlineStr">
        <is>
          <t>Bitcoin / Gold ratio</t>
        </is>
      </c>
      <c r="B1397" t="inlineStr">
        <is>
          <t>2025-08-20</t>
        </is>
      </c>
      <c r="C1397" t="n">
        <v>33.7243</v>
      </c>
    </row>
    <row r="1398">
      <c r="A1398" t="inlineStr">
        <is>
          <t>Bitcoin / Gold ratio</t>
        </is>
      </c>
      <c r="B1398" t="inlineStr">
        <is>
          <t>2025-08-21</t>
        </is>
      </c>
      <c r="C1398" t="n">
        <v>33.2443</v>
      </c>
    </row>
    <row r="1399">
      <c r="A1399" t="inlineStr">
        <is>
          <t>Bitcoin / Gold ratio</t>
        </is>
      </c>
      <c r="B1399" t="inlineStr">
        <is>
          <t>2025-08-22</t>
        </is>
      </c>
      <c r="C1399" t="n">
        <v>34.1887</v>
      </c>
    </row>
    <row r="1400">
      <c r="A1400" t="inlineStr">
        <is>
          <t>Bitcoin / Gold ratio</t>
        </is>
      </c>
      <c r="B1400" t="inlineStr">
        <is>
          <t>2025-08-23</t>
        </is>
      </c>
      <c r="C1400" t="n">
        <v>33.75</v>
      </c>
    </row>
    <row r="1401">
      <c r="A1401" t="inlineStr">
        <is>
          <t>Bitcoin / Gold ratio</t>
        </is>
      </c>
      <c r="B1401" t="inlineStr">
        <is>
          <t>2025-08-24</t>
        </is>
      </c>
      <c r="C1401" t="n">
        <v>33.1895</v>
      </c>
    </row>
    <row r="1402">
      <c r="A1402" t="inlineStr">
        <is>
          <t>Bitcoin / Gold ratio</t>
        </is>
      </c>
      <c r="B1402" t="inlineStr">
        <is>
          <t>2025-08-25</t>
        </is>
      </c>
      <c r="C1402" t="n">
        <v>32.2237</v>
      </c>
    </row>
    <row r="1403">
      <c r="A1403" t="inlineStr">
        <is>
          <t>Bitcoin / Gold ratio</t>
        </is>
      </c>
      <c r="B1403" t="inlineStr">
        <is>
          <t>2025-08-26</t>
        </is>
      </c>
      <c r="C1403" t="n">
        <v>32.567</v>
      </c>
    </row>
    <row r="1404">
      <c r="A1404" t="inlineStr">
        <is>
          <t>Bitcoin / Gold ratio</t>
        </is>
      </c>
      <c r="B1404" t="inlineStr">
        <is>
          <t>2025-08-27</t>
        </is>
      </c>
      <c r="C1404" t="n">
        <v>32.2514</v>
      </c>
    </row>
    <row r="1405">
      <c r="A1405" t="inlineStr">
        <is>
          <t>Bitcoin / Gold ratio</t>
        </is>
      </c>
      <c r="B1405" t="inlineStr">
        <is>
          <t>2025-08-28</t>
        </is>
      </c>
      <c r="C1405" t="n">
        <v>32.3935</v>
      </c>
    </row>
    <row r="1406">
      <c r="A1406" t="inlineStr">
        <is>
          <t>Bitcoin / Gold ratio</t>
        </is>
      </c>
      <c r="B1406" t="inlineStr">
        <is>
          <t>2025-08-29</t>
        </is>
      </c>
      <c r="C1406" t="n">
        <v>30.8327</v>
      </c>
    </row>
    <row r="1407">
      <c r="A1407" t="inlineStr">
        <is>
          <t>Bitcoin / Gold ratio</t>
        </is>
      </c>
      <c r="B1407" t="inlineStr">
        <is>
          <t>2025-08-30</t>
        </is>
      </c>
      <c r="C1407" t="n">
        <v>30.9457</v>
      </c>
    </row>
    <row r="1408">
      <c r="A1408" t="inlineStr">
        <is>
          <t>Bitcoin / Gold ratio</t>
        </is>
      </c>
      <c r="B1408" t="inlineStr">
        <is>
          <t>2025-08-31</t>
        </is>
      </c>
      <c r="C1408" t="n">
        <v>30.7832</v>
      </c>
    </row>
    <row r="1409">
      <c r="A1409" t="inlineStr">
        <is>
          <t>Bitcoin / Gold ratio</t>
        </is>
      </c>
      <c r="B1409" t="inlineStr">
        <is>
          <t>2025-09-01</t>
        </is>
      </c>
      <c r="C1409" t="n">
        <v>31.0715</v>
      </c>
    </row>
    <row r="1410">
      <c r="A1410" t="inlineStr">
        <is>
          <t>Bitcoin / Gold ratio</t>
        </is>
      </c>
      <c r="B1410" t="inlineStr">
        <is>
          <t>2025-09-02</t>
        </is>
      </c>
      <c r="C1410" t="n">
        <v>30.9561</v>
      </c>
    </row>
    <row r="1411">
      <c r="A1411" t="inlineStr">
        <is>
          <t>Bitcoin / Gold ratio</t>
        </is>
      </c>
      <c r="B1411" t="inlineStr">
        <is>
          <t>2025-09-03</t>
        </is>
      </c>
      <c r="C1411" t="n">
        <v>30.7312</v>
      </c>
    </row>
    <row r="1412">
      <c r="A1412" t="inlineStr">
        <is>
          <t>Bitcoin / Gold ratio</t>
        </is>
      </c>
      <c r="B1412" t="inlineStr">
        <is>
          <t>2025-09-04</t>
        </is>
      </c>
      <c r="C1412" t="n">
        <v>30.6994</v>
      </c>
    </row>
    <row r="1413">
      <c r="A1413" t="inlineStr">
        <is>
          <t>Bitcoin / Gold ratio</t>
        </is>
      </c>
      <c r="B1413" t="inlineStr">
        <is>
          <t>2025-09-05</t>
        </is>
      </c>
      <c r="C1413" t="n">
        <v>30.288</v>
      </c>
    </row>
    <row r="1414">
      <c r="A1414" t="inlineStr">
        <is>
          <t>Bitcoin / Gold ratio</t>
        </is>
      </c>
      <c r="B1414" t="inlineStr">
        <is>
          <t>2025-09-06</t>
        </is>
      </c>
      <c r="C1414" t="n">
        <v>30.1713</v>
      </c>
    </row>
    <row r="1415">
      <c r="A1415" t="inlineStr">
        <is>
          <t>Bitcoin / Gold ratio</t>
        </is>
      </c>
      <c r="B1415" t="inlineStr">
        <is>
          <t>2025-09-07</t>
        </is>
      </c>
      <c r="C1415" t="n">
        <v>30.4294</v>
      </c>
    </row>
    <row r="1416">
      <c r="A1416" t="inlineStr">
        <is>
          <t>Bitcoin / Gold ratio</t>
        </is>
      </c>
      <c r="B1416" t="inlineStr">
        <is>
          <t>2025-09-08</t>
        </is>
      </c>
      <c r="C1416" t="n">
        <v>30.4757</v>
      </c>
    </row>
    <row r="1417">
      <c r="A1417" t="inlineStr">
        <is>
          <t>Bitcoin / Gold ratio</t>
        </is>
      </c>
      <c r="B1417" t="inlineStr">
        <is>
          <t>2025-09-09</t>
        </is>
      </c>
      <c r="C1417" t="n">
        <v>30.2891</v>
      </c>
    </row>
    <row r="1418">
      <c r="A1418" t="inlineStr">
        <is>
          <t>Bitcoin / Gold ratio</t>
        </is>
      </c>
      <c r="B1418" t="inlineStr">
        <is>
          <t>2025-09-10</t>
        </is>
      </c>
      <c r="C1418" t="n">
        <v>30.9493</v>
      </c>
    </row>
    <row r="1419">
      <c r="A1419" t="inlineStr">
        <is>
          <t>Bitcoin / Gold ratio</t>
        </is>
      </c>
      <c r="B1419" t="inlineStr">
        <is>
          <t>2025-09-11</t>
        </is>
      </c>
      <c r="C1419" t="n">
        <v>31.4426</v>
      </c>
    </row>
    <row r="1420">
      <c r="A1420" t="inlineStr">
        <is>
          <t>Bitcoin / Gold ratio</t>
        </is>
      </c>
      <c r="B1420" t="inlineStr">
        <is>
          <t>2025-09-12</t>
        </is>
      </c>
      <c r="C1420" t="n">
        <v>31.4946</v>
      </c>
    </row>
    <row r="1421">
      <c r="A1421" t="inlineStr">
        <is>
          <t>Bitcoin / Gold ratio</t>
        </is>
      </c>
      <c r="B1421" t="inlineStr">
        <is>
          <t>2025-09-13</t>
        </is>
      </c>
      <c r="C1421" t="n">
        <v>31.4536</v>
      </c>
    </row>
    <row r="1422">
      <c r="A1422" t="inlineStr">
        <is>
          <t>Bitcoin / Gold ratio</t>
        </is>
      </c>
      <c r="B1422" t="inlineStr">
        <is>
          <t>2025-09-14</t>
        </is>
      </c>
      <c r="C1422" t="n">
        <v>31.3063</v>
      </c>
    </row>
    <row r="1423">
      <c r="A1423" t="inlineStr">
        <is>
          <t>Bitcoin / Gold ratio</t>
        </is>
      </c>
      <c r="B1423" t="inlineStr">
        <is>
          <t>2025-09-15</t>
        </is>
      </c>
      <c r="C1423" t="n">
        <v>31.0419</v>
      </c>
    </row>
    <row r="1424">
      <c r="A1424" t="inlineStr">
        <is>
          <t>Bitcoin / Gold ratio</t>
        </is>
      </c>
      <c r="B1424" t="inlineStr">
        <is>
          <t>2025-09-16</t>
        </is>
      </c>
      <c r="C1424" t="n">
        <v>31.3665</v>
      </c>
    </row>
    <row r="1425">
      <c r="A1425" t="inlineStr">
        <is>
          <t>Bitcoin / Gold ratio</t>
        </is>
      </c>
      <c r="B1425" t="inlineStr">
        <is>
          <t>2025-09-17</t>
        </is>
      </c>
      <c r="C1425" t="n">
        <v>31.3273</v>
      </c>
    </row>
    <row r="1426">
      <c r="A1426" t="inlineStr">
        <is>
          <t>Bitcoin / Gold ratio</t>
        </is>
      </c>
      <c r="B1426" t="inlineStr">
        <is>
          <t>2025-09-18</t>
        </is>
      </c>
      <c r="C1426" t="n">
        <v>31.8455</v>
      </c>
    </row>
    <row r="1427">
      <c r="A1427" t="inlineStr">
        <is>
          <t>Bitcoin / Gold ratio</t>
        </is>
      </c>
      <c r="B1427" t="inlineStr">
        <is>
          <t>2025-09-19</t>
        </is>
      </c>
      <c r="C1427" t="n">
        <v>31.2183</v>
      </c>
    </row>
    <row r="1428">
      <c r="A1428" t="inlineStr">
        <is>
          <t>Bitcoin / Gold ratio</t>
        </is>
      </c>
      <c r="B1428" t="inlineStr">
        <is>
          <t>2025-09-20</t>
        </is>
      </c>
      <c r="C1428" t="n">
        <v>31.2273</v>
      </c>
    </row>
    <row r="1429">
      <c r="A1429" t="inlineStr">
        <is>
          <t>Bitcoin / Gold ratio</t>
        </is>
      </c>
      <c r="B1429" t="inlineStr">
        <is>
          <t>2025-09-21</t>
        </is>
      </c>
      <c r="C1429" t="n">
        <v>31.115</v>
      </c>
    </row>
    <row r="1430">
      <c r="A1430" t="inlineStr">
        <is>
          <t>Bitcoin / Gold ratio</t>
        </is>
      </c>
      <c r="B1430" t="inlineStr">
        <is>
          <t>2025-09-22</t>
        </is>
      </c>
      <c r="C1430" t="n">
        <v>29.8664</v>
      </c>
    </row>
    <row r="1431">
      <c r="A1431" t="inlineStr">
        <is>
          <t>Bitcoin / Gold ratio</t>
        </is>
      </c>
      <c r="B1431" t="inlineStr">
        <is>
          <t>2025-09-23</t>
        </is>
      </c>
      <c r="C1431" t="n">
        <v>29.3562</v>
      </c>
    </row>
    <row r="1432">
      <c r="A1432" t="inlineStr">
        <is>
          <t>Bitcoin / Gold ratio</t>
        </is>
      </c>
      <c r="B1432" t="inlineStr">
        <is>
          <t>2025-09-24</t>
        </is>
      </c>
      <c r="C1432" t="n">
        <v>30.0758</v>
      </c>
    </row>
    <row r="1433">
      <c r="A1433" t="inlineStr">
        <is>
          <t>Bitcoin / Gold ratio</t>
        </is>
      </c>
      <c r="B1433" t="inlineStr">
        <is>
          <t>2025-09-25</t>
        </is>
      </c>
      <c r="C1433" t="n">
        <v>28.9171</v>
      </c>
    </row>
    <row r="1434">
      <c r="A1434" t="inlineStr">
        <is>
          <t>Bitcoin / Gold ratio</t>
        </is>
      </c>
      <c r="B1434" t="inlineStr">
        <is>
          <t>2025-09-26</t>
        </is>
      </c>
      <c r="C1434" t="n">
        <v>28.8036</v>
      </c>
    </row>
    <row r="1435">
      <c r="A1435" t="inlineStr">
        <is>
          <t>Bitcoin / Gold ratio</t>
        </is>
      </c>
      <c r="B1435" t="inlineStr">
        <is>
          <t>2025-09-27</t>
        </is>
      </c>
      <c r="C1435" t="n">
        <v>28.7955</v>
      </c>
    </row>
    <row r="1436">
      <c r="A1436" t="inlineStr">
        <is>
          <t>Bitcoin / Gold ratio</t>
        </is>
      </c>
      <c r="B1436" t="inlineStr">
        <is>
          <t>2025-09-28</t>
        </is>
      </c>
      <c r="C1436" t="n">
        <v>29.4362</v>
      </c>
    </row>
    <row r="1437">
      <c r="A1437" t="inlineStr">
        <is>
          <t>Bitcoin / Gold ratio</t>
        </is>
      </c>
      <c r="B1437" t="inlineStr">
        <is>
          <t>2025-09-29</t>
        </is>
      </c>
      <c r="C1437" t="n">
        <v>29.6743</v>
      </c>
    </row>
    <row r="1438">
      <c r="A1438" t="inlineStr">
        <is>
          <t>Bitcoin / Gold ratio</t>
        </is>
      </c>
      <c r="B1438" t="inlineStr">
        <is>
          <t>2025-09-30</t>
        </is>
      </c>
      <c r="C1438" t="n">
        <v>29.4475</v>
      </c>
    </row>
    <row r="1439">
      <c r="A1439" t="inlineStr">
        <is>
          <t>Bitcoin / Gold ratio</t>
        </is>
      </c>
      <c r="B1439" t="inlineStr">
        <is>
          <t>2025-10-01</t>
        </is>
      </c>
      <c r="C1439" t="n">
        <v>30.4423</v>
      </c>
    </row>
    <row r="1440">
      <c r="A1440" t="inlineStr">
        <is>
          <t>Bitcoin / Gold ratio</t>
        </is>
      </c>
      <c r="B1440" t="inlineStr">
        <is>
          <t>2025-10-02</t>
        </is>
      </c>
      <c r="C1440" t="n">
        <v>31.1991</v>
      </c>
    </row>
    <row r="1441">
      <c r="A1441" t="inlineStr">
        <is>
          <t>Bitcoin / Gold ratio</t>
        </is>
      </c>
      <c r="B1441" t="inlineStr">
        <is>
          <t>2025-10-03</t>
        </is>
      </c>
      <c r="C1441" t="n">
        <v>31.279</v>
      </c>
    </row>
    <row r="1442">
      <c r="A1442" t="inlineStr">
        <is>
          <t>Bitcoin / Gold ratio</t>
        </is>
      </c>
      <c r="B1442" t="inlineStr">
        <is>
          <t>2025-10-04</t>
        </is>
      </c>
      <c r="C1442" t="n">
        <v>31.3197</v>
      </c>
    </row>
    <row r="1443">
      <c r="A1443" t="inlineStr">
        <is>
          <t>Bitcoin / Gold ratio</t>
        </is>
      </c>
      <c r="B1443" t="inlineStr">
        <is>
          <t>2025-10-05</t>
        </is>
      </c>
      <c r="C1443" t="n">
        <v>31.598</v>
      </c>
    </row>
    <row r="1444">
      <c r="A1444" t="inlineStr">
        <is>
          <t>Bitcoin / Gold ratio</t>
        </is>
      </c>
      <c r="B1444" t="inlineStr">
        <is>
          <t>2025-10-06</t>
        </is>
      </c>
      <c r="C1444" t="n">
        <v>31.374</v>
      </c>
    </row>
    <row r="1445">
      <c r="A1445" t="inlineStr">
        <is>
          <t>Bitcoin / Gold ratio</t>
        </is>
      </c>
      <c r="B1445" t="inlineStr">
        <is>
          <t>2025-10-07</t>
        </is>
      </c>
      <c r="C1445" t="n">
        <v>30.3295</v>
      </c>
    </row>
    <row r="1446">
      <c r="A1446" t="inlineStr">
        <is>
          <t>Bitcoin / Gold ratio</t>
        </is>
      </c>
      <c r="B1446" t="inlineStr">
        <is>
          <t>2025-10-08</t>
        </is>
      </c>
      <c r="C1446" t="n">
        <v>30.3046</v>
      </c>
    </row>
    <row r="1447">
      <c r="A1447" t="inlineStr">
        <is>
          <t>Bitcoin / Gold ratio</t>
        </is>
      </c>
      <c r="B1447" t="inlineStr">
        <is>
          <t>2025-10-09</t>
        </is>
      </c>
      <c r="C1447" t="n">
        <v>30.6363</v>
      </c>
    </row>
    <row r="1448">
      <c r="A1448" t="inlineStr">
        <is>
          <t>Bitcoin / Gold ratio</t>
        </is>
      </c>
      <c r="B1448" t="inlineStr">
        <is>
          <t>2025-10-10</t>
        </is>
      </c>
      <c r="C1448" t="n">
        <v>28.3008</v>
      </c>
    </row>
    <row r="1449">
      <c r="A1449" t="inlineStr">
        <is>
          <t>Bitcoin / Gold ratio</t>
        </is>
      </c>
      <c r="B1449" t="inlineStr">
        <is>
          <t>2025-10-11</t>
        </is>
      </c>
      <c r="C1449" t="n">
        <v>27.6992</v>
      </c>
    </row>
    <row r="1450">
      <c r="A1450" t="inlineStr">
        <is>
          <t>Bitcoin / Gold ratio</t>
        </is>
      </c>
      <c r="B1450" t="inlineStr">
        <is>
          <t>2025-10-12</t>
        </is>
      </c>
      <c r="C1450" t="n">
        <v>28.7896</v>
      </c>
    </row>
    <row r="1451">
      <c r="A1451" t="inlineStr">
        <is>
          <t>Bitcoin / Gold ratio</t>
        </is>
      </c>
      <c r="B1451" t="inlineStr">
        <is>
          <t>2025-10-13</t>
        </is>
      </c>
      <c r="C1451" t="n">
        <v>27.8904</v>
      </c>
    </row>
    <row r="1452">
      <c r="A1452" t="inlineStr">
        <is>
          <t>Bitcoin / Gold ratio</t>
        </is>
      </c>
      <c r="B1452" t="inlineStr">
        <is>
          <t>2025-10-14</t>
        </is>
      </c>
      <c r="C1452" t="n">
        <v>27.1698</v>
      </c>
    </row>
    <row r="1453">
      <c r="A1453" t="inlineStr">
        <is>
          <t>Bitcoin / Gold ratio</t>
        </is>
      </c>
      <c r="B1453" t="inlineStr">
        <is>
          <t>2025-10-15</t>
        </is>
      </c>
      <c r="C1453" t="n">
        <v>26.3669</v>
      </c>
    </row>
    <row r="1454">
      <c r="A1454" t="inlineStr">
        <is>
          <t>Bitcoin / Gold ratio</t>
        </is>
      </c>
      <c r="B1454" t="inlineStr">
        <is>
          <t>2025-10-16</t>
        </is>
      </c>
      <c r="C1454" t="n">
        <v>25.1327</v>
      </c>
    </row>
    <row r="1455">
      <c r="A1455" t="inlineStr">
        <is>
          <t>Bitcoin / Gold ratio</t>
        </is>
      </c>
      <c r="B1455" t="inlineStr">
        <is>
          <t>2025-10-17</t>
        </is>
      </c>
      <c r="C1455" t="n">
        <v>25.2695</v>
      </c>
    </row>
    <row r="1456">
      <c r="A1456" t="inlineStr">
        <is>
          <t>Bitcoin / Gold ratio</t>
        </is>
      </c>
      <c r="B1456" t="inlineStr">
        <is>
          <t>2025-10-18</t>
        </is>
      </c>
      <c r="C1456" t="n">
        <v>25.4428</v>
      </c>
    </row>
    <row r="1457">
      <c r="A1457" t="inlineStr">
        <is>
          <t>Bitcoin / Gold ratio</t>
        </is>
      </c>
      <c r="B1457" t="inlineStr">
        <is>
          <t>2025-10-19</t>
        </is>
      </c>
      <c r="C1457" t="n">
        <v>25.7914</v>
      </c>
    </row>
    <row r="1458">
      <c r="A1458" t="inlineStr">
        <is>
          <t>Bitcoin / Gold ratio</t>
        </is>
      </c>
      <c r="B1458" t="inlineStr">
        <is>
          <t>2025-10-20</t>
        </is>
      </c>
      <c r="C1458" t="n">
        <v>25.3679</v>
      </c>
    </row>
    <row r="1459">
      <c r="A1459" t="inlineStr">
        <is>
          <t>Bitcoin / Gold ratio</t>
        </is>
      </c>
      <c r="B1459" t="inlineStr">
        <is>
          <t>2025-10-21</t>
        </is>
      </c>
      <c r="C1459" t="n">
        <v>26.3992</v>
      </c>
    </row>
    <row r="1460">
      <c r="A1460" t="inlineStr">
        <is>
          <t>Bitcoin / Gold ratio</t>
        </is>
      </c>
      <c r="B1460" t="inlineStr">
        <is>
          <t>2025-10-22</t>
        </is>
      </c>
      <c r="C1460" t="n">
        <v>26.4891</v>
      </c>
    </row>
    <row r="1461">
      <c r="A1461" t="inlineStr">
        <is>
          <t>Bitcoin / Gold ratio</t>
        </is>
      </c>
      <c r="B1461" t="inlineStr">
        <is>
          <t>2025-10-23</t>
        </is>
      </c>
      <c r="C1461" t="n">
        <v>26.551</v>
      </c>
    </row>
    <row r="1462">
      <c r="A1462" t="inlineStr">
        <is>
          <t>Bitcoin / Gold ratio</t>
        </is>
      </c>
      <c r="B1462" t="inlineStr">
        <is>
          <t>2025-10-24</t>
        </is>
      </c>
      <c r="C1462" t="n">
        <v>26.834</v>
      </c>
    </row>
    <row r="1463">
      <c r="A1463" t="inlineStr">
        <is>
          <t>Bitcoin / Gold ratio</t>
        </is>
      </c>
      <c r="B1463" t="inlineStr">
        <is>
          <t>2025-10-25</t>
        </is>
      </c>
      <c r="C1463" t="n">
        <v>26.9809</v>
      </c>
    </row>
    <row r="1464">
      <c r="A1464" t="inlineStr">
        <is>
          <t>Bitcoin / Gold ratio</t>
        </is>
      </c>
      <c r="B1464" t="inlineStr">
        <is>
          <t>2025-10-26</t>
        </is>
      </c>
      <c r="C1464" t="n">
        <v>27.6651</v>
      </c>
    </row>
    <row r="1465">
      <c r="A1465" t="inlineStr">
        <is>
          <t>Bitcoin / Gold ratio</t>
        </is>
      </c>
      <c r="B1465" t="inlineStr">
        <is>
          <t>2025-10-27</t>
        </is>
      </c>
      <c r="C1465" t="n">
        <v>28.39</v>
      </c>
    </row>
    <row r="1466">
      <c r="A1466" t="inlineStr">
        <is>
          <t>Bitcoin / Gold ratio</t>
        </is>
      </c>
      <c r="B1466" t="inlineStr">
        <is>
          <t>2025-10-28</t>
        </is>
      </c>
      <c r="C1466" t="n">
        <v>28.3589</v>
      </c>
    </row>
    <row r="1467">
      <c r="A1467" t="inlineStr">
        <is>
          <t>Bitcoin / Gold ratio</t>
        </is>
      </c>
      <c r="B1467" t="inlineStr">
        <is>
          <t>2025-10-29</t>
        </is>
      </c>
      <c r="C1467" t="n">
        <v>27.509</v>
      </c>
    </row>
    <row r="1468">
      <c r="A1468" t="inlineStr">
        <is>
          <t>Bitcoin / Gold ratio</t>
        </is>
      </c>
      <c r="B1468" t="inlineStr">
        <is>
          <t>2025-10-30</t>
        </is>
      </c>
      <c r="C1468" t="n">
        <v>26.9692</v>
      </c>
    </row>
    <row r="1469">
      <c r="A1469" t="inlineStr">
        <is>
          <t>Bitcoin / Gold ratio</t>
        </is>
      </c>
      <c r="B1469" t="inlineStr">
        <is>
          <t>2025-10-31</t>
        </is>
      </c>
      <c r="C1469" t="n">
        <v>27.413</v>
      </c>
    </row>
    <row r="1470">
      <c r="A1470" t="inlineStr">
        <is>
          <t>Bitcoin / Gold ratio</t>
        </is>
      </c>
      <c r="B1470" t="inlineStr">
        <is>
          <t>2025-11-01</t>
        </is>
      </c>
      <c r="C1470" t="n">
        <v>27.5401</v>
      </c>
    </row>
    <row r="1471">
      <c r="A1471" t="inlineStr">
        <is>
          <t>Bitcoin / Gold ratio</t>
        </is>
      </c>
      <c r="B1471" t="inlineStr">
        <is>
          <t>2025-11-02</t>
        </is>
      </c>
      <c r="C1471" t="n">
        <v>27.6841</v>
      </c>
    </row>
    <row r="1472">
      <c r="A1472" t="inlineStr">
        <is>
          <t>Bitcoin / Gold ratio</t>
        </is>
      </c>
      <c r="B1472" t="inlineStr">
        <is>
          <t>2025-11-03</t>
        </is>
      </c>
      <c r="C1472" t="n">
        <v>26.544</v>
      </c>
    </row>
    <row r="1473">
      <c r="A1473" t="inlineStr">
        <is>
          <t>Bitcoin / Gold ratio</t>
        </is>
      </c>
      <c r="B1473" t="inlineStr">
        <is>
          <t>2025-11-04</t>
        </is>
      </c>
      <c r="C1473" t="n">
        <v>25.6509</v>
      </c>
    </row>
    <row r="1474">
      <c r="A1474" t="inlineStr">
        <is>
          <t>Bitcoin / Gold ratio</t>
        </is>
      </c>
      <c r="B1474" t="inlineStr">
        <is>
          <t>2025-11-05</t>
        </is>
      </c>
      <c r="C1474" t="n">
        <v>26.0191</v>
      </c>
    </row>
    <row r="1475">
      <c r="A1475" t="inlineStr">
        <is>
          <t>Bitcoin / Gold ratio</t>
        </is>
      </c>
      <c r="B1475" t="inlineStr">
        <is>
          <t>2025-11-06</t>
        </is>
      </c>
      <c r="C1475" t="n">
        <v>25.3824</v>
      </c>
    </row>
    <row r="1476">
      <c r="A1476" t="inlineStr">
        <is>
          <t>Bitcoin / Gold ratio</t>
        </is>
      </c>
      <c r="B1476" t="inlineStr">
        <is>
          <t>2025-11-07</t>
        </is>
      </c>
      <c r="C1476" t="n">
        <v>25.7799</v>
      </c>
    </row>
    <row r="1477">
      <c r="A1477" t="inlineStr">
        <is>
          <t>Bitcoin / Gold ratio</t>
        </is>
      </c>
      <c r="B1477" t="inlineStr">
        <is>
          <t>2025-11-08</t>
        </is>
      </c>
      <c r="C1477" t="n">
        <v>25.508</v>
      </c>
    </row>
    <row r="1478">
      <c r="A1478" t="inlineStr">
        <is>
          <t>Bitcoin / Gold ratio</t>
        </is>
      </c>
      <c r="B1478" t="inlineStr">
        <is>
          <t>2025-11-09</t>
        </is>
      </c>
      <c r="C1478" t="n">
        <v>26.1159</v>
      </c>
    </row>
    <row r="1479">
      <c r="A1479" t="inlineStr">
        <is>
          <t>Bitcoin / Gold ratio</t>
        </is>
      </c>
      <c r="B1479" t="inlineStr">
        <is>
          <t>2025-11-10</t>
        </is>
      </c>
      <c r="C1479" t="n">
        <v>25.7148</v>
      </c>
    </row>
    <row r="1480">
      <c r="A1480" t="inlineStr">
        <is>
          <t>Bitcoin / Gold ratio</t>
        </is>
      </c>
      <c r="B1480" t="inlineStr">
        <is>
          <t>2025-11-11</t>
        </is>
      </c>
      <c r="C1480" t="n">
        <v>25.0219</v>
      </c>
    </row>
    <row r="1481">
      <c r="A1481" t="inlineStr">
        <is>
          <t>Bitcoin / Gold ratio</t>
        </is>
      </c>
      <c r="B1481" t="inlineStr">
        <is>
          <t>2025-11-12</t>
        </is>
      </c>
      <c r="C1481" t="n">
        <v>24.1274</v>
      </c>
    </row>
    <row r="1482">
      <c r="A1482" t="inlineStr">
        <is>
          <t>Bitcoin / Gold ratio</t>
        </is>
      </c>
      <c r="B1482" t="inlineStr">
        <is>
          <t>2025-11-13</t>
        </is>
      </c>
      <c r="C1482" t="n">
        <v>23.7686</v>
      </c>
    </row>
    <row r="1483">
      <c r="A1483" t="inlineStr">
        <is>
          <t>Bitcoin / Gold ratio</t>
        </is>
      </c>
      <c r="B1483" t="inlineStr">
        <is>
          <t>2025-11-14</t>
        </is>
      </c>
      <c r="C1483" t="n">
        <v>23.0565</v>
      </c>
    </row>
    <row r="1484">
      <c r="A1484" t="inlineStr">
        <is>
          <t>Bitcoin / Gold ratio</t>
        </is>
      </c>
      <c r="B1484" t="inlineStr">
        <is>
          <t>2025-11-15</t>
        </is>
      </c>
      <c r="C1484" t="n">
        <v>23.3377</v>
      </c>
    </row>
    <row r="1485">
      <c r="A1485" t="inlineStr">
        <is>
          <t>Bitcoin / Gold ratio</t>
        </is>
      </c>
      <c r="B1485" t="inlineStr">
        <is>
          <t>2025-11-16</t>
        </is>
      </c>
      <c r="C1485" t="n">
        <v>23.0026</v>
      </c>
    </row>
    <row r="1486">
      <c r="A1486" t="inlineStr">
        <is>
          <t>Bitcoin / Gold ratio</t>
        </is>
      </c>
      <c r="B1486" t="inlineStr">
        <is>
          <t>2025-11-17</t>
        </is>
      </c>
      <c r="C1486" t="n">
        <v>22.6025</v>
      </c>
    </row>
    <row r="1487">
      <c r="A1487" t="inlineStr">
        <is>
          <t>Bitcoin / Gold ratio</t>
        </is>
      </c>
      <c r="B1487" t="inlineStr">
        <is>
          <t>2025-11-18</t>
        </is>
      </c>
      <c r="C1487" t="n">
        <v>22.8572</v>
      </c>
    </row>
    <row r="1488">
      <c r="A1488" t="inlineStr">
        <is>
          <t>Bitcoin / Gold ratio</t>
        </is>
      </c>
      <c r="B1488" t="inlineStr">
        <is>
          <t>2025-11-19</t>
        </is>
      </c>
      <c r="C1488" t="n">
        <v>22.4028</v>
      </c>
    </row>
    <row r="1489">
      <c r="A1489" t="inlineStr">
        <is>
          <t>Bitcoin / Gold ratio</t>
        </is>
      </c>
      <c r="B1489" t="inlineStr">
        <is>
          <t>2025-11-20</t>
        </is>
      </c>
      <c r="C1489" t="n">
        <v>21.3379</v>
      </c>
    </row>
    <row r="1490">
      <c r="A1490" t="inlineStr">
        <is>
          <t>Bitcoin / Gold ratio</t>
        </is>
      </c>
      <c r="B1490" t="inlineStr">
        <is>
          <t>2025-11-21</t>
        </is>
      </c>
      <c r="C1490" t="n">
        <v>20.8581</v>
      </c>
    </row>
    <row r="1491">
      <c r="A1491" t="inlineStr">
        <is>
          <t>Bitcoin / Gold ratio</t>
        </is>
      </c>
      <c r="B1491" t="inlineStr">
        <is>
          <t>2025-11-22</t>
        </is>
      </c>
      <c r="C1491" t="n">
        <v>20.7497</v>
      </c>
    </row>
    <row r="1492">
      <c r="A1492" t="inlineStr">
        <is>
          <t>Bitcoin / Gold ratio</t>
        </is>
      </c>
      <c r="B1492" t="inlineStr">
        <is>
          <t>2025-11-23</t>
        </is>
      </c>
      <c r="C1492" t="n">
        <v>21.2783</v>
      </c>
    </row>
    <row r="1493">
      <c r="A1493" t="inlineStr">
        <is>
          <t>Bitcoin / Gold ratio</t>
        </is>
      </c>
      <c r="B1493" t="inlineStr">
        <is>
          <t>2025-11-24</t>
        </is>
      </c>
      <c r="C1493" t="n">
        <v>21.5599</v>
      </c>
    </row>
    <row r="1494">
      <c r="A1494" t="inlineStr">
        <is>
          <t>Bitcoin / Gold ratio</t>
        </is>
      </c>
      <c r="B1494" t="inlineStr">
        <is>
          <t>2025-11-25</t>
        </is>
      </c>
      <c r="C1494" t="n">
        <v>21.0971</v>
      </c>
    </row>
    <row r="1495">
      <c r="A1495" t="inlineStr">
        <is>
          <t>Bitcoin / Gold ratio</t>
        </is>
      </c>
      <c r="B1495" t="inlineStr">
        <is>
          <t>2025-11-26</t>
        </is>
      </c>
      <c r="C1495" t="n">
        <v>21.7321</v>
      </c>
    </row>
    <row r="1496">
      <c r="A1496" t="inlineStr">
        <is>
          <t>Bitcoin / Gold ratio</t>
        </is>
      </c>
      <c r="B1496" t="inlineStr">
        <is>
          <t>2025-11-27</t>
        </is>
      </c>
      <c r="C1496" t="n">
        <v>21.9162</v>
      </c>
    </row>
    <row r="1497">
      <c r="A1497" t="inlineStr">
        <is>
          <t>Bitcoin / Gold ratio</t>
        </is>
      </c>
      <c r="B1497" t="inlineStr">
        <is>
          <t>2025-11-28</t>
        </is>
      </c>
      <c r="C1497" t="n">
        <v>21.3681</v>
      </c>
    </row>
    <row r="1498">
      <c r="A1498" t="inlineStr">
        <is>
          <t>Bitcoin / Gold ratio</t>
        </is>
      </c>
      <c r="B1498" t="inlineStr">
        <is>
          <t>2025-11-29</t>
        </is>
      </c>
      <c r="C1498" t="n">
        <v>21.3523</v>
      </c>
    </row>
    <row r="1499">
      <c r="A1499" t="inlineStr">
        <is>
          <t>Bitcoin / Gold ratio</t>
        </is>
      </c>
      <c r="B1499" t="inlineStr">
        <is>
          <t>2025-11-30</t>
        </is>
      </c>
      <c r="C1499" t="n">
        <v>21.2448</v>
      </c>
    </row>
    <row r="1500">
      <c r="A1500" t="inlineStr">
        <is>
          <t>Bitcoin / Gold ratio</t>
        </is>
      </c>
      <c r="B1500" t="inlineStr">
        <is>
          <t>2025-12-01</t>
        </is>
      </c>
      <c r="C1500" t="n">
        <v>20.1931</v>
      </c>
    </row>
    <row r="1501">
      <c r="A1501" t="inlineStr">
        <is>
          <t>Bitcoin / Gold ratio</t>
        </is>
      </c>
      <c r="B1501" t="inlineStr">
        <is>
          <t>2025-12-02</t>
        </is>
      </c>
      <c r="C1501" t="n">
        <v>21.6429</v>
      </c>
    </row>
    <row r="1502">
      <c r="A1502" t="inlineStr">
        <is>
          <t>Bitcoin / Gold ratio</t>
        </is>
      </c>
      <c r="B1502" t="inlineStr">
        <is>
          <t>2025-12-03</t>
        </is>
      </c>
      <c r="C1502" t="n">
        <v>22.0975</v>
      </c>
    </row>
    <row r="1503">
      <c r="A1503" t="inlineStr">
        <is>
          <t>Bitcoin / Gold ratio</t>
        </is>
      </c>
      <c r="B1503" t="inlineStr">
        <is>
          <t>2025-12-04</t>
        </is>
      </c>
      <c r="C1503" t="n">
        <v>21.7162</v>
      </c>
    </row>
    <row r="1504">
      <c r="A1504" t="inlineStr">
        <is>
          <t>Bitcoin / Gold ratio</t>
        </is>
      </c>
      <c r="B1504" t="inlineStr">
        <is>
          <t>2025-12-05</t>
        </is>
      </c>
      <c r="C1504" t="n">
        <v>21.0671</v>
      </c>
    </row>
    <row r="1505">
      <c r="A1505" t="inlineStr">
        <is>
          <t>Bitcoin / Gold ratio</t>
        </is>
      </c>
      <c r="B1505" t="inlineStr">
        <is>
          <t>2025-12-06</t>
        </is>
      </c>
      <c r="C1505" t="n">
        <v>21.0399</v>
      </c>
    </row>
    <row r="1506">
      <c r="A1506" t="inlineStr">
        <is>
          <t>Bitcoin / Gold ratio</t>
        </is>
      </c>
      <c r="B1506" t="inlineStr">
        <is>
          <t>2025-12-07</t>
        </is>
      </c>
      <c r="C1506" t="n">
        <v>21.307</v>
      </c>
    </row>
    <row r="1507">
      <c r="A1507" t="inlineStr">
        <is>
          <t>Bitcoin / Gold ratio</t>
        </is>
      </c>
      <c r="B1507" t="inlineStr">
        <is>
          <t>2025-12-08</t>
        </is>
      </c>
      <c r="C1507" t="n">
        <v>21.4904</v>
      </c>
    </row>
    <row r="1508">
      <c r="A1508" t="inlineStr">
        <is>
          <t>Bitcoin / Gold ratio</t>
        </is>
      </c>
      <c r="B1508" t="inlineStr">
        <is>
          <t>2025-12-09</t>
        </is>
      </c>
      <c r="C1508" t="n">
        <v>21.8809</v>
      </c>
    </row>
    <row r="1509">
      <c r="A1509" t="inlineStr">
        <is>
          <t>Bitcoin / Gold ratio</t>
        </is>
      </c>
      <c r="B1509" t="inlineStr">
        <is>
          <t>2025-12-10</t>
        </is>
      </c>
      <c r="C1509" t="n">
        <v>21.7817</v>
      </c>
    </row>
    <row r="1510">
      <c r="A1510" t="inlineStr">
        <is>
          <t>Bitcoin / Gold ratio</t>
        </is>
      </c>
      <c r="B1510" t="inlineStr">
        <is>
          <t>2025-12-11</t>
        </is>
      </c>
      <c r="C1510" t="n">
        <v>21.4494</v>
      </c>
    </row>
    <row r="1511">
      <c r="A1511" t="inlineStr">
        <is>
          <t>Bitcoin / Gold ratio</t>
        </is>
      </c>
      <c r="B1511" t="inlineStr">
        <is>
          <t>2025-12-12</t>
        </is>
      </c>
      <c r="C1511" t="n">
        <v>20.8559</v>
      </c>
    </row>
    <row r="1512">
      <c r="A1512" t="inlineStr">
        <is>
          <t>Bitcoin / Gold ratio</t>
        </is>
      </c>
      <c r="B1512" t="inlineStr">
        <is>
          <t>2025-12-13</t>
        </is>
      </c>
      <c r="C1512" t="n">
        <v>20.8624</v>
      </c>
    </row>
    <row r="1513">
      <c r="A1513" t="inlineStr">
        <is>
          <t>Bitcoin / Gold ratio</t>
        </is>
      </c>
      <c r="B1513" t="inlineStr">
        <is>
          <t>2025-12-14</t>
        </is>
      </c>
      <c r="C1513" t="n">
        <v>20.3718</v>
      </c>
    </row>
    <row r="1514">
      <c r="A1514" t="inlineStr">
        <is>
          <t>Bitcoin / Gold ratio</t>
        </is>
      </c>
      <c r="B1514" t="inlineStr">
        <is>
          <t>2025-12-15</t>
        </is>
      </c>
      <c r="C1514" t="n">
        <v>19.9344</v>
      </c>
    </row>
    <row r="1515">
      <c r="A1515" t="inlineStr">
        <is>
          <t>Bitcoin / Gold ratio</t>
        </is>
      </c>
      <c r="B1515" t="inlineStr">
        <is>
          <t>2025-12-16</t>
        </is>
      </c>
      <c r="C1515" t="n">
        <v>20.2765</v>
      </c>
    </row>
    <row r="1516">
      <c r="A1516" t="inlineStr">
        <is>
          <t>Bitcoin / Gold ratio</t>
        </is>
      </c>
      <c r="B1516" t="inlineStr">
        <is>
          <t>2025-12-17</t>
        </is>
      </c>
      <c r="C1516" t="n">
        <v>19.695</v>
      </c>
    </row>
    <row r="1517">
      <c r="A1517" t="inlineStr">
        <is>
          <t>Bitcoin / Gold ratio</t>
        </is>
      </c>
      <c r="B1517" t="inlineStr">
        <is>
          <t>2025-12-18</t>
        </is>
      </c>
      <c r="C1517" t="n">
        <v>19.5813</v>
      </c>
    </row>
    <row r="1518">
      <c r="A1518" t="inlineStr">
        <is>
          <t>Bitcoin / Gold ratio</t>
        </is>
      </c>
      <c r="B1518" t="inlineStr">
        <is>
          <t>2025-12-19</t>
        </is>
      </c>
      <c r="C1518" t="n">
        <v>20.0815</v>
      </c>
    </row>
    <row r="1519">
      <c r="A1519" t="inlineStr">
        <is>
          <t>Bitcoin / Gold ratio</t>
        </is>
      </c>
      <c r="B1519" t="inlineStr">
        <is>
          <t>2025-12-20</t>
        </is>
      </c>
      <c r="C1519" t="n">
        <v>20.1363</v>
      </c>
    </row>
    <row r="1520">
      <c r="A1520" t="inlineStr">
        <is>
          <t>Bitcoin / Gold ratio</t>
        </is>
      </c>
      <c r="B1520" t="inlineStr">
        <is>
          <t>2025-12-21</t>
        </is>
      </c>
      <c r="C1520" t="n">
        <v>20.1996</v>
      </c>
    </row>
    <row r="1521">
      <c r="A1521" t="inlineStr">
        <is>
          <t>Bitcoin / Gold ratio</t>
        </is>
      </c>
      <c r="B1521" t="inlineStr">
        <is>
          <t>2025-12-22</t>
        </is>
      </c>
      <c r="C1521" t="n">
        <v>19.7991</v>
      </c>
    </row>
    <row r="1522">
      <c r="A1522" t="inlineStr">
        <is>
          <t>Bitcoin / Gold ratio</t>
        </is>
      </c>
      <c r="B1522" t="inlineStr">
        <is>
          <t>2025-12-23</t>
        </is>
      </c>
      <c r="C1522" t="n">
        <v>19.4008</v>
      </c>
    </row>
    <row r="1523">
      <c r="A1523" t="inlineStr">
        <is>
          <t>Bitcoin / Gold ratio</t>
        </is>
      </c>
      <c r="B1523" t="inlineStr">
        <is>
          <t>2025-12-24</t>
        </is>
      </c>
      <c r="C1523" t="n">
        <v>19.4572</v>
      </c>
    </row>
    <row r="1524">
      <c r="A1524" t="inlineStr">
        <is>
          <t>Bitcoin / Gold ratio</t>
        </is>
      </c>
      <c r="B1524" t="inlineStr">
        <is>
          <t>2025-12-25</t>
        </is>
      </c>
      <c r="C1524" t="n">
        <v>19.3734</v>
      </c>
    </row>
    <row r="1525">
      <c r="A1525" t="inlineStr">
        <is>
          <t>Bitcoin / Gold ratio</t>
        </is>
      </c>
      <c r="B1525" t="inlineStr">
        <is>
          <t>2025-12-26</t>
        </is>
      </c>
      <c r="C1525" t="n">
        <v>19.1757</v>
      </c>
    </row>
    <row r="1526">
      <c r="A1526" t="inlineStr">
        <is>
          <t>Bitcoin / Gold ratio</t>
        </is>
      </c>
      <c r="B1526" t="inlineStr">
        <is>
          <t>2025-12-27</t>
        </is>
      </c>
      <c r="C1526" t="n">
        <v>19.2857</v>
      </c>
    </row>
    <row r="1527">
      <c r="A1527" t="inlineStr">
        <is>
          <t>Bitcoin / Gold ratio</t>
        </is>
      </c>
      <c r="B1527" t="inlineStr">
        <is>
          <t>2025-12-28</t>
        </is>
      </c>
      <c r="C1527" t="n">
        <v>19.2931</v>
      </c>
    </row>
    <row r="1528">
      <c r="A1528" t="inlineStr">
        <is>
          <t>Bitcoin / Gold ratio</t>
        </is>
      </c>
      <c r="B1528" t="inlineStr">
        <is>
          <t>2025-12-29</t>
        </is>
      </c>
      <c r="C1528" t="n">
        <v>20.0613</v>
      </c>
    </row>
    <row r="1529">
      <c r="A1529" t="inlineStr">
        <is>
          <t>Bitcoin / Gold ratio</t>
        </is>
      </c>
      <c r="B1529" t="inlineStr">
        <is>
          <t>2025-12-30</t>
        </is>
      </c>
      <c r="C1529" t="n">
        <v>20.1605</v>
      </c>
    </row>
    <row r="1530">
      <c r="A1530" t="inlineStr">
        <is>
          <t>Bitcoin / Gold ratio</t>
        </is>
      </c>
      <c r="B1530" t="inlineStr">
        <is>
          <t>2025-12-31</t>
        </is>
      </c>
      <c r="C1530" t="n">
        <v>20.1582</v>
      </c>
    </row>
    <row r="1531">
      <c r="A1531" t="inlineStr">
        <is>
          <t>Bitcoin / Gold ratio</t>
        </is>
      </c>
      <c r="B1531" t="inlineStr">
        <is>
          <t>2026-01-01</t>
        </is>
      </c>
      <c r="C1531" t="n">
        <v>20.44</v>
      </c>
    </row>
    <row r="1532">
      <c r="A1532" t="inlineStr">
        <is>
          <t>Bitcoin / Gold ratio</t>
        </is>
      </c>
      <c r="B1532" t="inlineStr">
        <is>
          <t>2026-01-02</t>
        </is>
      </c>
      <c r="C1532" t="n">
        <v>20.7744</v>
      </c>
    </row>
    <row r="1533">
      <c r="A1533" t="inlineStr">
        <is>
          <t>Bitcoin / Gold ratio</t>
        </is>
      </c>
      <c r="B1533" t="inlineStr">
        <is>
          <t>2026-01-03</t>
        </is>
      </c>
      <c r="C1533" t="n">
        <v>20.9265</v>
      </c>
    </row>
    <row r="1534">
      <c r="A1534" t="inlineStr">
        <is>
          <t>Bitcoin / Gold ratio</t>
        </is>
      </c>
      <c r="B1534" t="inlineStr">
        <is>
          <t>2026-01-04</t>
        </is>
      </c>
      <c r="C1534" t="n">
        <v>21.1136</v>
      </c>
    </row>
    <row r="1535">
      <c r="A1535" t="inlineStr">
        <is>
          <t>Bitcoin / Gold ratio</t>
        </is>
      </c>
      <c r="B1535" t="inlineStr">
        <is>
          <t>2026-01-05</t>
        </is>
      </c>
      <c r="C1535" t="n">
        <v>21.0901</v>
      </c>
    </row>
    <row r="1536">
      <c r="A1536" t="inlineStr">
        <is>
          <t>Bitcoin / Gold ratio</t>
        </is>
      </c>
      <c r="B1536" t="inlineStr">
        <is>
          <t>2026-01-06</t>
        </is>
      </c>
      <c r="C1536" t="n">
        <v>20.8467</v>
      </c>
    </row>
    <row r="1537">
      <c r="A1537" t="inlineStr">
        <is>
          <t>Bitcoin / Gold ratio</t>
        </is>
      </c>
      <c r="B1537" t="inlineStr">
        <is>
          <t>2026-01-07</t>
        </is>
      </c>
      <c r="C1537" t="n">
        <v>20.4612</v>
      </c>
    </row>
    <row r="1538">
      <c r="A1538" t="inlineStr">
        <is>
          <t>Bitcoin / Gold ratio</t>
        </is>
      </c>
      <c r="B1538" t="inlineStr">
        <is>
          <t>2026-01-08</t>
        </is>
      </c>
      <c r="C1538" t="n">
        <v>20.4065</v>
      </c>
    </row>
    <row r="1539">
      <c r="A1539" t="inlineStr">
        <is>
          <t>Bitcoin / Gold ratio</t>
        </is>
      </c>
      <c r="B1539" t="inlineStr">
        <is>
          <t>2026-01-09</t>
        </is>
      </c>
      <c r="C1539" t="n">
        <v>20.11</v>
      </c>
    </row>
    <row r="1540">
      <c r="A1540" t="inlineStr">
        <is>
          <t>Bitcoin / Gold ratio</t>
        </is>
      </c>
      <c r="B1540" t="inlineStr">
        <is>
          <t>2026-01-10</t>
        </is>
      </c>
      <c r="C1540" t="n">
        <v>20.0819</v>
      </c>
    </row>
    <row r="1541">
      <c r="A1541" t="inlineStr">
        <is>
          <t>Bitcoin / Gold ratio</t>
        </is>
      </c>
      <c r="B1541" t="inlineStr">
        <is>
          <t>2026-01-11</t>
        </is>
      </c>
      <c r="C1541" t="n">
        <v>20.1798</v>
      </c>
    </row>
    <row r="1542">
      <c r="A1542" t="inlineStr">
        <is>
          <t>Bitcoin / Gold ratio</t>
        </is>
      </c>
      <c r="B1542" t="inlineStr">
        <is>
          <t>2026-01-12</t>
        </is>
      </c>
      <c r="C1542" t="n">
        <v>19.7614</v>
      </c>
    </row>
    <row r="1543">
      <c r="A1543" t="inlineStr">
        <is>
          <t>Bitcoin / Gold ratio</t>
        </is>
      </c>
      <c r="B1543" t="inlineStr">
        <is>
          <t>2026-01-13</t>
        </is>
      </c>
      <c r="C1543" t="n">
        <v>20.7262</v>
      </c>
    </row>
    <row r="1544">
      <c r="A1544" t="inlineStr">
        <is>
          <t>Bitcoin / Gold ratio</t>
        </is>
      </c>
      <c r="B1544" t="inlineStr">
        <is>
          <t>2026-01-14</t>
        </is>
      </c>
      <c r="C1544" t="n">
        <v>20.9093</v>
      </c>
    </row>
    <row r="1545">
      <c r="A1545" t="inlineStr">
        <is>
          <t>Bitcoin / Gold ratio</t>
        </is>
      </c>
      <c r="B1545" t="inlineStr">
        <is>
          <t>2026-01-15</t>
        </is>
      </c>
      <c r="C1545" t="n">
        <v>20.6655</v>
      </c>
    </row>
    <row r="1546">
      <c r="A1546" t="inlineStr">
        <is>
          <t>Bitcoin / Gold ratio</t>
        </is>
      </c>
      <c r="B1546" t="inlineStr">
        <is>
          <t>2026-01-16</t>
        </is>
      </c>
      <c r="C1546" t="n">
        <v>20.7871</v>
      </c>
    </row>
    <row r="1547">
      <c r="A1547" t="inlineStr">
        <is>
          <t>Bitcoin / Gold ratio</t>
        </is>
      </c>
      <c r="B1547" t="inlineStr">
        <is>
          <t>2026-01-17</t>
        </is>
      </c>
      <c r="C1547" t="n">
        <v>20.6946</v>
      </c>
    </row>
    <row r="1548">
      <c r="A1548" t="inlineStr">
        <is>
          <t>Bitcoin / Gold ratio</t>
        </is>
      </c>
      <c r="B1548" t="inlineStr">
        <is>
          <t>2026-01-18</t>
        </is>
      </c>
      <c r="C1548" t="n">
        <v>20.3757</v>
      </c>
    </row>
    <row r="1549">
      <c r="A1549" t="inlineStr">
        <is>
          <t>Bitcoin / Gold ratio</t>
        </is>
      </c>
      <c r="B1549" t="inlineStr">
        <is>
          <t>2026-01-19</t>
        </is>
      </c>
      <c r="C1549" t="n">
        <v>20.1405</v>
      </c>
    </row>
    <row r="1550">
      <c r="A1550" t="inlineStr">
        <is>
          <t>Bitcoin / Gold ratio</t>
        </is>
      </c>
      <c r="B1550" t="inlineStr">
        <is>
          <t>2026-01-20</t>
        </is>
      </c>
      <c r="C1550" t="n">
        <v>18.5301</v>
      </c>
    </row>
    <row r="1551">
      <c r="A1551" t="inlineStr">
        <is>
          <t>Bitcoin / Gold ratio</t>
        </is>
      </c>
      <c r="B1551" t="inlineStr">
        <is>
          <t>2026-01-21</t>
        </is>
      </c>
      <c r="C1551" t="n">
        <v>18.4759</v>
      </c>
    </row>
    <row r="1552">
      <c r="A1552" t="inlineStr">
        <is>
          <t>Bitcoin / Gold ratio</t>
        </is>
      </c>
      <c r="B1552" t="inlineStr">
        <is>
          <t>2026-01-22</t>
        </is>
      </c>
      <c r="C1552" t="n">
        <v>18.2079</v>
      </c>
    </row>
    <row r="1553">
      <c r="A1553" t="inlineStr">
        <is>
          <t>Bitcoin / Gold ratio</t>
        </is>
      </c>
      <c r="B1553" t="inlineStr">
        <is>
          <t>2026-01-23</t>
        </is>
      </c>
      <c r="C1553" t="n">
        <v>17.9737</v>
      </c>
    </row>
    <row r="1554">
      <c r="A1554" t="inlineStr">
        <is>
          <t>Bitcoin / Gold ratio</t>
        </is>
      </c>
      <c r="B1554" t="inlineStr">
        <is>
          <t>2026-01-24</t>
        </is>
      </c>
      <c r="C1554" t="n">
        <v>17.8948</v>
      </c>
    </row>
    <row r="1555">
      <c r="A1555" t="inlineStr">
        <is>
          <t>Bitcoin / Gold ratio</t>
        </is>
      </c>
      <c r="B1555" t="inlineStr">
        <is>
          <t>2026-01-25</t>
        </is>
      </c>
      <c r="C1555" t="n">
        <v>17.385</v>
      </c>
    </row>
    <row r="1556">
      <c r="A1556" t="inlineStr">
        <is>
          <t>Bitcoin / Gold ratio</t>
        </is>
      </c>
      <c r="B1556" t="inlineStr">
        <is>
          <t>2026-01-26</t>
        </is>
      </c>
      <c r="C1556" t="n">
        <v>17.3669</v>
      </c>
    </row>
    <row r="1557">
      <c r="A1557" t="inlineStr">
        <is>
          <t>Bitcoin / Gold ratio</t>
        </is>
      </c>
      <c r="B1557" t="inlineStr">
        <is>
          <t>2026-01-27</t>
        </is>
      </c>
      <c r="C1557" t="n">
        <v>17.5309</v>
      </c>
    </row>
    <row r="1558">
      <c r="A1558" t="inlineStr">
        <is>
          <t>Bitcoin / Gold ratio</t>
        </is>
      </c>
      <c r="B1558" t="inlineStr">
        <is>
          <t>2026-01-28</t>
        </is>
      </c>
      <c r="C1558" t="n">
        <v>16.8159</v>
      </c>
    </row>
    <row r="1559">
      <c r="A1559" t="inlineStr">
        <is>
          <t>Bitcoin / Gold ratio</t>
        </is>
      </c>
      <c r="B1559" t="inlineStr">
        <is>
          <t>2026-01-29</t>
        </is>
      </c>
      <c r="C1559" t="n">
        <v>15.8998</v>
      </c>
    </row>
    <row r="1560">
      <c r="A1560" t="inlineStr">
        <is>
          <t>Bitcoin / Gold ratio</t>
        </is>
      </c>
      <c r="B1560" t="inlineStr">
        <is>
          <t>2026-01-30</t>
        </is>
      </c>
      <c r="C1560" t="n">
        <v>17.7296</v>
      </c>
    </row>
    <row r="1561">
      <c r="A1561" t="inlineStr">
        <is>
          <t>Bitcoin / Gold ratio</t>
        </is>
      </c>
      <c r="B1561" t="inlineStr">
        <is>
          <t>2026-01-31</t>
        </is>
      </c>
      <c r="C1561" t="n">
        <v>16.5689</v>
      </c>
    </row>
    <row r="1562">
      <c r="A1562" t="inlineStr">
        <is>
          <t>Bitcoin / Gold ratio</t>
        </is>
      </c>
      <c r="B1562" t="inlineStr">
        <is>
          <t>2026-02-01</t>
        </is>
      </c>
      <c r="C1562" t="n">
        <v>16.2219</v>
      </c>
    </row>
    <row r="1563">
      <c r="A1563" t="inlineStr">
        <is>
          <t>Bitcoin / Gold ratio</t>
        </is>
      </c>
      <c r="B1563" t="inlineStr">
        <is>
          <t>2026-02-02</t>
        </is>
      </c>
      <c r="C1563" t="n">
        <v>16.9129</v>
      </c>
    </row>
    <row r="1564">
      <c r="A1564" t="inlineStr">
        <is>
          <t>Bitcoin / Gold ratio</t>
        </is>
      </c>
      <c r="B1564" t="inlineStr">
        <is>
          <t>2026-02-03</t>
        </is>
      </c>
      <c r="C1564" t="n">
        <v>15.3259</v>
      </c>
    </row>
    <row r="1565">
      <c r="A1565" t="inlineStr">
        <is>
          <t>Bitcoin / Gold ratio</t>
        </is>
      </c>
      <c r="B1565" t="inlineStr">
        <is>
          <t>2026-02-04</t>
        </is>
      </c>
      <c r="C1565" t="n">
        <v>14.7491</v>
      </c>
    </row>
    <row r="1566">
      <c r="A1566" t="inlineStr">
        <is>
          <t>Bitcoin / Gold ratio</t>
        </is>
      </c>
      <c r="B1566" t="inlineStr">
        <is>
          <t>2026-02-05</t>
        </is>
      </c>
      <c r="C1566" t="n">
        <v>12.8238</v>
      </c>
    </row>
    <row r="1567">
      <c r="A1567" t="inlineStr">
        <is>
          <t>Bitcoin / Gold ratio</t>
        </is>
      </c>
      <c r="B1567" t="inlineStr">
        <is>
          <t>2026-02-06</t>
        </is>
      </c>
      <c r="C1567" t="n">
        <v>14.1683</v>
      </c>
    </row>
    <row r="1568">
      <c r="A1568" t="inlineStr">
        <is>
          <t>Bitcoin / Gold ratio</t>
        </is>
      </c>
      <c r="B1568" t="inlineStr">
        <is>
          <t>2026-02-07</t>
        </is>
      </c>
      <c r="C1568" t="n">
        <v>13.9126</v>
      </c>
    </row>
    <row r="1569">
      <c r="A1569" t="inlineStr">
        <is>
          <t>Bitcoin / Gold ratio</t>
        </is>
      </c>
      <c r="B1569" t="inlineStr">
        <is>
          <t>2026-02-08</t>
        </is>
      </c>
      <c r="C1569" t="n">
        <v>14.11</v>
      </c>
    </row>
    <row r="1570">
      <c r="A1570" t="inlineStr">
        <is>
          <t>Bitcoin / Gold ratio</t>
        </is>
      </c>
      <c r="B1570" t="inlineStr">
        <is>
          <t>2026-02-09</t>
        </is>
      </c>
      <c r="C1570" t="n">
        <v>13.8049</v>
      </c>
    </row>
    <row r="1571">
      <c r="A1571" t="inlineStr">
        <is>
          <t>Bitcoin / Gold ratio</t>
        </is>
      </c>
      <c r="B1571" t="inlineStr">
        <is>
          <t>2026-02-10</t>
        </is>
      </c>
      <c r="C1571" t="n">
        <v>13.674</v>
      </c>
    </row>
    <row r="1572">
      <c r="A1572" t="inlineStr">
        <is>
          <t>Bitcoin / Gold ratio</t>
        </is>
      </c>
      <c r="B1572" t="inlineStr">
        <is>
          <t>2026-02-11</t>
        </is>
      </c>
      <c r="C1572" t="n">
        <v>13.1395</v>
      </c>
    </row>
    <row r="1573">
      <c r="A1573" t="inlineStr">
        <is>
          <t>Bitcoin / Gold ratio</t>
        </is>
      </c>
      <c r="B1573" t="inlineStr">
        <is>
          <t>2026-02-12</t>
        </is>
      </c>
      <c r="C1573" t="n">
        <v>13.3825</v>
      </c>
    </row>
    <row r="1574">
      <c r="A1574" t="inlineStr">
        <is>
          <t>Bitcoin / Gold ratio</t>
        </is>
      </c>
      <c r="B1574" t="inlineStr">
        <is>
          <t>2026-02-13</t>
        </is>
      </c>
      <c r="C1574" t="n">
        <v>13.6452</v>
      </c>
    </row>
    <row r="1575">
      <c r="A1575" t="inlineStr">
        <is>
          <t>Bitcoin / Gold ratio</t>
        </is>
      </c>
      <c r="B1575" t="inlineStr">
        <is>
          <t>2026-02-14</t>
        </is>
      </c>
      <c r="C1575" t="n">
        <v>13.8255</v>
      </c>
    </row>
    <row r="1576">
      <c r="A1576" t="inlineStr">
        <is>
          <t>Bitcoin / Gold ratio</t>
        </is>
      </c>
      <c r="B1576" t="inlineStr">
        <is>
          <t>2026-02-15</t>
        </is>
      </c>
      <c r="C1576" t="n">
        <v>13.6314</v>
      </c>
    </row>
    <row r="1577">
      <c r="A1577" t="inlineStr">
        <is>
          <t>Bitcoin / Gold ratio</t>
        </is>
      </c>
      <c r="B1577" t="inlineStr">
        <is>
          <t>2026-02-16</t>
        </is>
      </c>
      <c r="C1577" t="n">
        <v>13.6423</v>
      </c>
    </row>
    <row r="1578">
      <c r="A1578" t="inlineStr">
        <is>
          <t>Bitcoin / Gold ratio</t>
        </is>
      </c>
      <c r="B1578" t="inlineStr">
        <is>
          <t>2026-02-17</t>
        </is>
      </c>
      <c r="C1578" t="n">
        <v>13.7578</v>
      </c>
    </row>
    <row r="1579">
      <c r="A1579" t="inlineStr">
        <is>
          <t>Bitcoin / Gold ratio</t>
        </is>
      </c>
      <c r="B1579" t="inlineStr">
        <is>
          <t>2026-02-18</t>
        </is>
      </c>
      <c r="C1579" t="n">
        <v>13.2599</v>
      </c>
    </row>
    <row r="1580">
      <c r="A1580" t="inlineStr">
        <is>
          <t>Bitcoin / Gold ratio</t>
        </is>
      </c>
      <c r="B1580" t="inlineStr">
        <is>
          <t>2026-02-19</t>
        </is>
      </c>
      <c r="C1580" t="n">
        <v>13.3985</v>
      </c>
    </row>
    <row r="1581">
      <c r="A1581" t="inlineStr">
        <is>
          <t>Bitcoin / Gold ratio</t>
        </is>
      </c>
      <c r="B1581" t="inlineStr">
        <is>
          <t>2026-02-20</t>
        </is>
      </c>
      <c r="C1581" t="n">
        <v>13.3845</v>
      </c>
    </row>
    <row r="1582">
      <c r="A1582" t="inlineStr">
        <is>
          <t>Bitcoin / Gold ratio</t>
        </is>
      </c>
      <c r="B1582" t="inlineStr">
        <is>
          <t>2026-02-21</t>
        </is>
      </c>
      <c r="C1582" t="n">
        <v>13.3842</v>
      </c>
    </row>
    <row r="1583">
      <c r="A1583" t="inlineStr">
        <is>
          <t>Bitcoin / Gold ratio</t>
        </is>
      </c>
      <c r="B1583" t="inlineStr">
        <is>
          <t>2026-02-22</t>
        </is>
      </c>
      <c r="C1583" t="n">
        <v>13.3164</v>
      </c>
    </row>
    <row r="1584">
      <c r="A1584" t="inlineStr">
        <is>
          <t>Bitcoin / Gold ratio</t>
        </is>
      </c>
      <c r="B1584" t="inlineStr">
        <is>
          <t>2026-02-23</t>
        </is>
      </c>
      <c r="C1584" t="n">
        <v>12.3654</v>
      </c>
    </row>
    <row r="1585">
      <c r="A1585" t="inlineStr">
        <is>
          <t>Bitcoin / Gold ratio</t>
        </is>
      </c>
      <c r="B1585" t="inlineStr">
        <is>
          <t>2026-02-24</t>
        </is>
      </c>
      <c r="C1585" t="n">
        <v>12.3795</v>
      </c>
    </row>
    <row r="1586">
      <c r="A1586" t="inlineStr">
        <is>
          <t>Bitcoin / Gold ratio</t>
        </is>
      </c>
      <c r="B1586" t="inlineStr">
        <is>
          <t>2026-02-25</t>
        </is>
      </c>
      <c r="C1586" t="n">
        <v>13.0037</v>
      </c>
    </row>
    <row r="1587">
      <c r="A1587" t="inlineStr">
        <is>
          <t>Bitcoin / Gold ratio</t>
        </is>
      </c>
      <c r="B1587" t="inlineStr">
        <is>
          <t>2026-02-26</t>
        </is>
      </c>
      <c r="C1587" t="n">
        <v>12.9864</v>
      </c>
    </row>
    <row r="1588">
      <c r="A1588" t="inlineStr">
        <is>
          <t>Bitcoin / Gold ratio</t>
        </is>
      </c>
      <c r="B1588" t="inlineStr">
        <is>
          <t>2026-02-27</t>
        </is>
      </c>
      <c r="C1588" t="n">
        <v>12.5539</v>
      </c>
    </row>
    <row r="1589">
      <c r="A1589" t="inlineStr">
        <is>
          <t>Bitcoin / Gold ratio</t>
        </is>
      </c>
      <c r="B1589" t="inlineStr">
        <is>
          <t>2026-02-28</t>
        </is>
      </c>
      <c r="C1589" t="n">
        <v>12.7662</v>
      </c>
    </row>
    <row r="1590">
      <c r="A1590" t="inlineStr">
        <is>
          <t>Bitcoin / Gold ratio</t>
        </is>
      </c>
      <c r="B1590" t="inlineStr">
        <is>
          <t>2026-03-01</t>
        </is>
      </c>
      <c r="C1590" t="n">
        <v>12.5266</v>
      </c>
    </row>
    <row r="1591">
      <c r="A1591" t="inlineStr">
        <is>
          <t>Bitcoin / Gold ratio</t>
        </is>
      </c>
      <c r="B1591" t="inlineStr">
        <is>
          <t>2026-03-02</t>
        </is>
      </c>
      <c r="C1591" t="n">
        <v>12.9482</v>
      </c>
    </row>
    <row r="1592">
      <c r="A1592" t="inlineStr">
        <is>
          <t>Bitcoin / Gold ratio</t>
        </is>
      </c>
      <c r="B1592" t="inlineStr">
        <is>
          <t>2026-03-03</t>
        </is>
      </c>
      <c r="C1592" t="n">
        <v>13.329</v>
      </c>
    </row>
    <row r="1593">
      <c r="A1593" t="inlineStr">
        <is>
          <t>Bitcoin / Gold ratio</t>
        </is>
      </c>
      <c r="B1593" t="inlineStr">
        <is>
          <t>2026-03-04</t>
        </is>
      </c>
      <c r="C1593" t="n">
        <v>14.1606</v>
      </c>
    </row>
    <row r="1594">
      <c r="A1594" t="inlineStr">
        <is>
          <t>Bitcoin / Gold ratio</t>
        </is>
      </c>
      <c r="B1594" t="inlineStr">
        <is>
          <t>2026-03-05</t>
        </is>
      </c>
      <c r="C1594" t="n">
        <v>13.9487</v>
      </c>
    </row>
    <row r="1595">
      <c r="A1595" t="inlineStr">
        <is>
          <t>Bitcoin / Gold ratio</t>
        </is>
      </c>
      <c r="B1595" t="inlineStr">
        <is>
          <t>2026-03-06</t>
        </is>
      </c>
      <c r="C1595" t="n">
        <v>13.2081</v>
      </c>
    </row>
    <row r="1596">
      <c r="A1596" t="inlineStr">
        <is>
          <t>Bitcoin / Gold ratio</t>
        </is>
      </c>
      <c r="B1596" t="inlineStr">
        <is>
          <t>2026-03-07</t>
        </is>
      </c>
      <c r="C1596" t="n">
        <v>13.0406</v>
      </c>
    </row>
    <row r="1597">
      <c r="A1597" t="inlineStr">
        <is>
          <t>Bitcoin / Gold ratio</t>
        </is>
      </c>
      <c r="B1597" t="inlineStr">
        <is>
          <t>2026-03-08</t>
        </is>
      </c>
      <c r="C1597" t="n">
        <v>12.7881</v>
      </c>
    </row>
    <row r="1598">
      <c r="A1598" t="inlineStr">
        <is>
          <t>Bitcoin / Gold ratio</t>
        </is>
      </c>
      <c r="B1598" t="inlineStr">
        <is>
          <t>2026-03-09</t>
        </is>
      </c>
      <c r="C1598" t="n">
        <v>13.4025</v>
      </c>
    </row>
    <row r="1599">
      <c r="A1599" t="inlineStr">
        <is>
          <t>Bitcoin / Gold ratio</t>
        </is>
      </c>
      <c r="B1599" t="inlineStr">
        <is>
          <t>2026-03-10</t>
        </is>
      </c>
      <c r="C1599" t="n">
        <v>13.3395</v>
      </c>
    </row>
    <row r="1600">
      <c r="A1600" t="inlineStr">
        <is>
          <t>Bitcoin / Gold ratio</t>
        </is>
      </c>
      <c r="B1600" t="inlineStr">
        <is>
          <t>2026-03-11</t>
        </is>
      </c>
      <c r="C1600" t="n">
        <v>13.5554</v>
      </c>
    </row>
    <row r="1601">
      <c r="A1601" t="inlineStr">
        <is>
          <t>Bitcoin / Gold ratio</t>
        </is>
      </c>
      <c r="B1601" t="inlineStr">
        <is>
          <t>2026-03-12</t>
        </is>
      </c>
      <c r="C1601" t="n">
        <v>13.7527</v>
      </c>
    </row>
    <row r="1602">
      <c r="A1602" t="inlineStr">
        <is>
          <t>Bitcoin / Gold ratio</t>
        </is>
      </c>
      <c r="B1602" t="inlineStr">
        <is>
          <t>2026-03-13</t>
        </is>
      </c>
      <c r="C1602" t="n">
        <v>14.0206</v>
      </c>
    </row>
    <row r="1603">
      <c r="A1603" t="inlineStr">
        <is>
          <t>Bitcoin / Gold ratio</t>
        </is>
      </c>
      <c r="B1603" t="inlineStr">
        <is>
          <t>2026-03-14</t>
        </is>
      </c>
      <c r="C1603" t="n">
        <v>14.0693</v>
      </c>
    </row>
    <row r="1604">
      <c r="A1604" t="inlineStr">
        <is>
          <t>Bitcoin / Gold ratio</t>
        </is>
      </c>
      <c r="B1604" t="inlineStr">
        <is>
          <t>2026-03-15</t>
        </is>
      </c>
      <c r="C1604" t="n">
        <v>14.3805</v>
      </c>
    </row>
    <row r="1605">
      <c r="A1605" t="inlineStr">
        <is>
          <t>Bitcoin / Gold ratio</t>
        </is>
      </c>
      <c r="B1605" t="inlineStr">
        <is>
          <t>2026-03-16</t>
        </is>
      </c>
      <c r="C1605" t="n">
        <v>14.9656</v>
      </c>
    </row>
    <row r="1606">
      <c r="A1606" t="inlineStr">
        <is>
          <t>Bitcoin / Gold ratio</t>
        </is>
      </c>
      <c r="B1606" t="inlineStr">
        <is>
          <t>2026-03-17</t>
        </is>
      </c>
      <c r="C1606" t="n">
        <v>14.7603</v>
      </c>
    </row>
    <row r="1607">
      <c r="A1607" t="inlineStr">
        <is>
          <t>Bitcoin / Gold ratio</t>
        </is>
      </c>
      <c r="B1607" t="inlineStr">
        <is>
          <t>2026-03-18</t>
        </is>
      </c>
      <c r="C1607" t="n">
        <v>14.5512</v>
      </c>
    </row>
    <row r="1608">
      <c r="A1608" t="inlineStr">
        <is>
          <t>Bitcoin / Gold ratio</t>
        </is>
      </c>
      <c r="B1608" t="inlineStr">
        <is>
          <t>2026-03-19</t>
        </is>
      </c>
      <c r="C1608" t="n">
        <v>15.1796</v>
      </c>
    </row>
    <row r="1609">
      <c r="A1609" t="inlineStr">
        <is>
          <t>Bitcoin / Gold ratio</t>
        </is>
      </c>
      <c r="B1609" t="inlineStr">
        <is>
          <t>2026-03-20</t>
        </is>
      </c>
      <c r="C1609" t="n">
        <v>15.4151</v>
      </c>
    </row>
    <row r="1610">
      <c r="A1610" t="inlineStr">
        <is>
          <t>Bitcoin / Gold ratio</t>
        </is>
      </c>
      <c r="B1610" t="inlineStr">
        <is>
          <t>2026-03-21</t>
        </is>
      </c>
      <c r="C1610" t="n">
        <v>15.0192</v>
      </c>
    </row>
    <row r="1611">
      <c r="A1611" t="inlineStr">
        <is>
          <t>Bitcoin / Gold ratio</t>
        </is>
      </c>
      <c r="B1611" t="inlineStr">
        <is>
          <t>2026-03-22</t>
        </is>
      </c>
      <c r="C1611" t="n">
        <v>14.8299</v>
      </c>
    </row>
    <row r="1612">
      <c r="A1612" t="inlineStr">
        <is>
          <t>Bitcoin / Gold ratio</t>
        </is>
      </c>
      <c r="B1612" t="inlineStr">
        <is>
          <t>2026-03-23</t>
        </is>
      </c>
      <c r="C1612" t="n">
        <v>16.0903</v>
      </c>
    </row>
    <row r="1613">
      <c r="A1613" t="inlineStr">
        <is>
          <t>Bitcoin / Gold ratio</t>
        </is>
      </c>
      <c r="B1613" t="inlineStr">
        <is>
          <t>2026-03-24</t>
        </is>
      </c>
      <c r="C1613" t="n">
        <v>16.0195</v>
      </c>
    </row>
    <row r="1614">
      <c r="A1614" t="inlineStr">
        <is>
          <t>Bitcoin / Gold ratio</t>
        </is>
      </c>
      <c r="B1614" t="inlineStr">
        <is>
          <t>2026-03-25</t>
        </is>
      </c>
      <c r="C1614" t="n">
        <v>15.6646</v>
      </c>
    </row>
    <row r="1615">
      <c r="A1615" t="inlineStr">
        <is>
          <t>Bitcoin / Gold ratio</t>
        </is>
      </c>
      <c r="B1615" t="inlineStr">
        <is>
          <t>2026-03-26</t>
        </is>
      </c>
      <c r="C1615" t="n">
        <v>15.7191</v>
      </c>
    </row>
    <row r="1616">
      <c r="A1616" t="inlineStr">
        <is>
          <t>Bitcoin / Gold ratio</t>
        </is>
      </c>
      <c r="B1616" t="inlineStr">
        <is>
          <t>2026-03-27</t>
        </is>
      </c>
      <c r="C1616" t="n">
        <v>14.7665</v>
      </c>
    </row>
    <row r="1617">
      <c r="A1617" t="inlineStr">
        <is>
          <t>Bitcoin / Gold ratio</t>
        </is>
      </c>
      <c r="B1617" t="inlineStr">
        <is>
          <t>2026-03-28</t>
        </is>
      </c>
      <c r="C1617" t="n">
        <v>14.7623</v>
      </c>
    </row>
    <row r="1618">
      <c r="A1618" t="inlineStr">
        <is>
          <t>Bitcoin / Gold ratio</t>
        </is>
      </c>
      <c r="B1618" t="inlineStr">
        <is>
          <t>2026-03-29</t>
        </is>
      </c>
      <c r="C1618" t="n">
        <v>14.6811</v>
      </c>
    </row>
    <row r="1619">
      <c r="A1619" t="inlineStr">
        <is>
          <t>Bitcoin / Gold ratio</t>
        </is>
      </c>
      <c r="B1619" t="inlineStr">
        <is>
          <t>2026-03-30</t>
        </is>
      </c>
      <c r="C1619" t="n">
        <v>14.7352</v>
      </c>
    </row>
    <row r="1620">
      <c r="A1620" t="inlineStr">
        <is>
          <t>Bitcoin / Gold ratio</t>
        </is>
      </c>
      <c r="B1620" t="inlineStr">
        <is>
          <t>2026-03-31</t>
        </is>
      </c>
      <c r="C1620" t="n">
        <v>14.6814</v>
      </c>
    </row>
    <row r="1621">
      <c r="A1621" t="inlineStr">
        <is>
          <t>Bitcoin / Gold ratio</t>
        </is>
      </c>
      <c r="B1621" t="inlineStr">
        <is>
          <t>2026-04-01</t>
        </is>
      </c>
      <c r="C1621" t="n">
        <v>14.1444</v>
      </c>
    </row>
    <row r="1622">
      <c r="A1622" t="inlineStr">
        <is>
          <t>Bitcoin / Gold ratio</t>
        </is>
      </c>
      <c r="B1622" t="inlineStr">
        <is>
          <t>2026-04-02</t>
        </is>
      </c>
      <c r="C1622" t="n">
        <v>14.2933</v>
      </c>
    </row>
    <row r="1623">
      <c r="A1623" t="inlineStr">
        <is>
          <t>Bitcoin / Gold ratio</t>
        </is>
      </c>
      <c r="B1623" t="inlineStr">
        <is>
          <t>2026-04-03</t>
        </is>
      </c>
      <c r="C1623" t="n">
        <v>14.3024</v>
      </c>
    </row>
    <row r="1624">
      <c r="A1624" t="inlineStr">
        <is>
          <t>Bitcoin / Gold ratio</t>
        </is>
      </c>
      <c r="B1624" t="inlineStr">
        <is>
          <t>2026-04-04</t>
        </is>
      </c>
      <c r="C1624" t="n">
        <v>14.3792</v>
      </c>
    </row>
    <row r="1625">
      <c r="A1625" t="inlineStr">
        <is>
          <t>Bitcoin / Gold ratio</t>
        </is>
      </c>
      <c r="B1625" t="inlineStr">
        <is>
          <t>2026-04-05</t>
        </is>
      </c>
      <c r="C1625" t="n">
        <v>14.7407</v>
      </c>
    </row>
    <row r="1626">
      <c r="A1626" t="inlineStr">
        <is>
          <t>Bitcoin / Gold ratio</t>
        </is>
      </c>
      <c r="B1626" t="inlineStr">
        <is>
          <t>2026-04-06</t>
        </is>
      </c>
      <c r="C1626" t="n">
        <v>14.6989</v>
      </c>
    </row>
    <row r="1627">
      <c r="A1627" t="inlineStr">
        <is>
          <t>Bitcoin / Gold ratio</t>
        </is>
      </c>
      <c r="B1627" t="inlineStr">
        <is>
          <t>2026-04-07</t>
        </is>
      </c>
      <c r="C1627" t="n">
        <v>15.3565</v>
      </c>
    </row>
    <row r="1628">
      <c r="A1628" t="inlineStr">
        <is>
          <t>Bitcoin / Gold ratio</t>
        </is>
      </c>
      <c r="B1628" t="inlineStr">
        <is>
          <t>2026-04-08</t>
        </is>
      </c>
      <c r="C1628" t="n">
        <v>14.8881</v>
      </c>
    </row>
    <row r="1629">
      <c r="A1629" t="inlineStr">
        <is>
          <t>Bitcoin / Gold ratio</t>
        </is>
      </c>
      <c r="B1629" t="inlineStr">
        <is>
          <t>2026-04-09</t>
        </is>
      </c>
      <c r="C1629" t="n">
        <v>14.8958</v>
      </c>
    </row>
    <row r="1630">
      <c r="A1630" t="inlineStr">
        <is>
          <t>Bitcoin / Gold ratio</t>
        </is>
      </c>
      <c r="B1630" t="inlineStr">
        <is>
          <t>2026-04-10</t>
        </is>
      </c>
      <c r="C1630" t="n">
        <v>15.244</v>
      </c>
    </row>
    <row r="1631">
      <c r="A1631" t="inlineStr">
        <is>
          <t>Bitcoin / Gold ratio</t>
        </is>
      </c>
      <c r="B1631" t="inlineStr">
        <is>
          <t>2026-04-11</t>
        </is>
      </c>
      <c r="C1631" t="n">
        <v>15.2597</v>
      </c>
    </row>
    <row r="1632">
      <c r="A1632" t="inlineStr">
        <is>
          <t>Bitcoin / Gold ratio</t>
        </is>
      </c>
      <c r="B1632" t="inlineStr">
        <is>
          <t>2026-04-12</t>
        </is>
      </c>
      <c r="C1632" t="n">
        <v>14.7791</v>
      </c>
    </row>
    <row r="1633">
      <c r="A1633" t="inlineStr">
        <is>
          <t>Bitcoin / Gold ratio</t>
        </is>
      </c>
      <c r="B1633" t="inlineStr">
        <is>
          <t>2026-04-13</t>
        </is>
      </c>
      <c r="C1633" t="n">
        <v>15.6237</v>
      </c>
    </row>
    <row r="1634">
      <c r="A1634" t="inlineStr">
        <is>
          <t>Bitcoin / Gold ratio</t>
        </is>
      </c>
      <c r="B1634" t="inlineStr">
        <is>
          <t>2026-04-14</t>
        </is>
      </c>
      <c r="C1634" t="n">
        <v>15.2949</v>
      </c>
    </row>
    <row r="1635">
      <c r="A1635" t="inlineStr">
        <is>
          <t>Bitcoin / Gold ratio</t>
        </is>
      </c>
      <c r="B1635" t="inlineStr">
        <is>
          <t>2026-04-15</t>
        </is>
      </c>
      <c r="C1635" t="n">
        <v>15.5081</v>
      </c>
    </row>
    <row r="1636">
      <c r="A1636" t="inlineStr">
        <is>
          <t>Bitcoin / Gold ratio</t>
        </is>
      </c>
      <c r="B1636" t="inlineStr">
        <is>
          <t>2026-04-16</t>
        </is>
      </c>
      <c r="C1636" t="n">
        <v>15.6297</v>
      </c>
    </row>
    <row r="1637">
      <c r="A1637" t="inlineStr">
        <is>
          <t>Bitcoin / Gold ratio</t>
        </is>
      </c>
      <c r="B1637" t="inlineStr">
        <is>
          <t>2026-04-17</t>
        </is>
      </c>
      <c r="C1637" t="n">
        <v>15.806</v>
      </c>
    </row>
    <row r="1638">
      <c r="A1638" t="inlineStr">
        <is>
          <t>Bitcoin / Gold ratio</t>
        </is>
      </c>
      <c r="B1638" t="inlineStr">
        <is>
          <t>2026-04-18</t>
        </is>
      </c>
      <c r="C1638" t="n">
        <v>15.5189</v>
      </c>
    </row>
    <row r="1639">
      <c r="A1639" t="inlineStr">
        <is>
          <t>Bitcoin / Gold ratio</t>
        </is>
      </c>
      <c r="B1639" t="inlineStr">
        <is>
          <t>2026-04-19</t>
        </is>
      </c>
      <c r="C1639" t="n">
        <v>15.1357</v>
      </c>
    </row>
    <row r="1640">
      <c r="A1640" t="inlineStr">
        <is>
          <t>Bitcoin / Gold ratio</t>
        </is>
      </c>
      <c r="B1640" t="inlineStr">
        <is>
          <t>2026-04-20</t>
        </is>
      </c>
      <c r="C1640" t="n">
        <v>15.7125</v>
      </c>
    </row>
    <row r="1641">
      <c r="A1641" t="inlineStr">
        <is>
          <t>Bitcoin / Gold ratio</t>
        </is>
      </c>
      <c r="B1641" t="inlineStr">
        <is>
          <t>2026-04-21</t>
        </is>
      </c>
      <c r="C1641" t="n">
        <v>16.1778</v>
      </c>
    </row>
    <row r="1642">
      <c r="A1642" t="inlineStr">
        <is>
          <t>Bitcoin / Gold ratio</t>
        </is>
      </c>
      <c r="B1642" t="inlineStr">
        <is>
          <t>2026-04-22</t>
        </is>
      </c>
      <c r="C1642" t="n">
        <v>16.4534</v>
      </c>
    </row>
    <row r="1643">
      <c r="A1643" t="inlineStr">
        <is>
          <t>Bitcoin / Gold ratio</t>
        </is>
      </c>
      <c r="B1643" t="inlineStr">
        <is>
          <t>2026-04-23</t>
        </is>
      </c>
      <c r="C1643" t="n">
        <v>16.5684</v>
      </c>
    </row>
    <row r="1644">
      <c r="A1644" t="inlineStr">
        <is>
          <t>Bitcoin / Gold ratio</t>
        </is>
      </c>
      <c r="B1644" t="inlineStr">
        <is>
          <t>2026-04-24</t>
        </is>
      </c>
      <c r="C1644" t="n">
        <v>16.3377</v>
      </c>
    </row>
    <row r="1645">
      <c r="A1645" t="inlineStr">
        <is>
          <t>Bitcoin / Gold ratio</t>
        </is>
      </c>
      <c r="B1645" t="inlineStr">
        <is>
          <t>2026-04-25</t>
        </is>
      </c>
      <c r="C1645" t="n">
        <v>16.3707</v>
      </c>
    </row>
    <row r="1646">
      <c r="A1646" t="inlineStr">
        <is>
          <t>Bitcoin / Gold ratio</t>
        </is>
      </c>
      <c r="B1646" t="inlineStr">
        <is>
          <t>2026-04-26</t>
        </is>
      </c>
      <c r="C1646" t="n">
        <v>16.5913</v>
      </c>
    </row>
    <row r="1647">
      <c r="A1647" t="inlineStr">
        <is>
          <t>Bitcoin / Gold ratio</t>
        </is>
      </c>
      <c r="B1647" t="inlineStr">
        <is>
          <t>2026-04-27</t>
        </is>
      </c>
      <c r="C1647" t="n">
        <v>16.4831</v>
      </c>
    </row>
    <row r="1648">
      <c r="A1648" t="inlineStr">
        <is>
          <t>Bitcoin / Gold ratio</t>
        </is>
      </c>
      <c r="B1648" t="inlineStr">
        <is>
          <t>2026-04-28</t>
        </is>
      </c>
      <c r="C1648" t="n">
        <v>16.5677</v>
      </c>
    </row>
    <row r="1649">
      <c r="A1649" t="inlineStr">
        <is>
          <t>Bitcoin / Gold ratio</t>
        </is>
      </c>
      <c r="B1649" t="inlineStr">
        <is>
          <t>2026-04-29</t>
        </is>
      </c>
      <c r="C1649" t="n">
        <v>16.6121</v>
      </c>
    </row>
    <row r="1650">
      <c r="A1650" t="inlineStr">
        <is>
          <t>Bitcoin / Gold ratio</t>
        </is>
      </c>
      <c r="B1650" t="inlineStr">
        <is>
          <t>2026-04-30</t>
        </is>
      </c>
      <c r="C1650" t="n">
        <v>16.4818</v>
      </c>
    </row>
    <row r="1651">
      <c r="A1651" t="inlineStr">
        <is>
          <t>Bitcoin / Gold ratio</t>
        </is>
      </c>
      <c r="B1651" t="inlineStr">
        <is>
          <t>2026-05-01</t>
        </is>
      </c>
      <c r="C1651" t="n">
        <v>16.8326</v>
      </c>
    </row>
    <row r="1652">
      <c r="A1652" t="inlineStr">
        <is>
          <t>Bitcoin / Gold ratio</t>
        </is>
      </c>
      <c r="B1652" t="inlineStr">
        <is>
          <t>2026-05-02</t>
        </is>
      </c>
      <c r="C1652" t="n">
        <v>16.9356</v>
      </c>
    </row>
    <row r="1653">
      <c r="A1653" t="inlineStr">
        <is>
          <t>Bitcoin / Gold ratio</t>
        </is>
      </c>
      <c r="B1653" t="inlineStr">
        <is>
          <t>2026-05-03</t>
        </is>
      </c>
      <c r="C1653" t="n">
        <v>16.9099</v>
      </c>
    </row>
    <row r="1654">
      <c r="A1654" t="inlineStr">
        <is>
          <t>Bitcoin / Gold ratio</t>
        </is>
      </c>
      <c r="B1654" t="inlineStr">
        <is>
          <t>2026-05-04</t>
        </is>
      </c>
      <c r="C1654" t="n">
        <v>17.6092</v>
      </c>
    </row>
    <row r="1655">
      <c r="A1655" t="inlineStr">
        <is>
          <t>Bitcoin / Gold ratio</t>
        </is>
      </c>
      <c r="B1655" t="inlineStr">
        <is>
          <t>2026-05-05</t>
        </is>
      </c>
      <c r="C1655" t="n">
        <v>17.7141</v>
      </c>
    </row>
    <row r="1656">
      <c r="A1656" t="inlineStr">
        <is>
          <t>Bitcoin / Gold ratio</t>
        </is>
      </c>
      <c r="B1656" t="inlineStr">
        <is>
          <t>2026-05-06</t>
        </is>
      </c>
      <c r="C1656" t="n">
        <v>17.346</v>
      </c>
    </row>
    <row r="1657">
      <c r="A1657" t="inlineStr">
        <is>
          <t>Bitcoin / Gold ratio</t>
        </is>
      </c>
      <c r="B1657" t="inlineStr">
        <is>
          <t>2026-05-07</t>
        </is>
      </c>
      <c r="C1657" t="n">
        <v>16.984</v>
      </c>
    </row>
    <row r="1658">
      <c r="A1658" t="inlineStr">
        <is>
          <t>Bitcoin / Gold ratio</t>
        </is>
      </c>
      <c r="B1658" t="inlineStr">
        <is>
          <t>2026-05-08</t>
        </is>
      </c>
      <c r="C1658" t="n">
        <v>16.9503</v>
      </c>
    </row>
    <row r="1659">
      <c r="A1659" t="inlineStr">
        <is>
          <t>Bitcoin / Gold ratio</t>
        </is>
      </c>
      <c r="B1659" t="inlineStr">
        <is>
          <t>2026-05-09</t>
        </is>
      </c>
      <c r="C1659" t="n">
        <v>17.0513</v>
      </c>
    </row>
    <row r="1660">
      <c r="A1660" t="inlineStr">
        <is>
          <t>Bitcoin / Gold ratio</t>
        </is>
      </c>
      <c r="B1660" t="inlineStr">
        <is>
          <t>2026-05-10</t>
        </is>
      </c>
      <c r="C1660" t="n">
        <v>17.363</v>
      </c>
    </row>
    <row r="1661">
      <c r="A1661" t="inlineStr">
        <is>
          <t>Bitcoin / Gold ratio</t>
        </is>
      </c>
      <c r="B1661" t="inlineStr">
        <is>
          <t>2026-05-11</t>
        </is>
      </c>
      <c r="C1661" t="n">
        <v>17.2835</v>
      </c>
    </row>
    <row r="1662">
      <c r="A1662" t="inlineStr">
        <is>
          <t>Bitcoin / Gold ratio</t>
        </is>
      </c>
      <c r="B1662" t="inlineStr">
        <is>
          <t>2026-05-12</t>
        </is>
      </c>
      <c r="C1662" t="n">
        <v>17.1715</v>
      </c>
    </row>
    <row r="1663">
      <c r="A1663" t="inlineStr">
        <is>
          <t>Bitcoin / Gold ratio</t>
        </is>
      </c>
      <c r="B1663" t="inlineStr">
        <is>
          <t>2026-05-13</t>
        </is>
      </c>
      <c r="C1663" t="n">
        <v>16.8435</v>
      </c>
    </row>
    <row r="1664">
      <c r="A1664" t="inlineStr">
        <is>
          <t>Bitcoin / Gold ratio</t>
        </is>
      </c>
      <c r="B1664" t="inlineStr">
        <is>
          <t>2026-05-14</t>
        </is>
      </c>
      <c r="C1664" t="n">
        <v>17.2991</v>
      </c>
    </row>
    <row r="1665">
      <c r="A1665" t="inlineStr">
        <is>
          <t>Bitcoin / Gold ratio</t>
        </is>
      </c>
      <c r="B1665" t="inlineStr">
        <is>
          <t>2026-05-15</t>
        </is>
      </c>
      <c r="C1665" t="n">
        <v>17.3317</v>
      </c>
    </row>
    <row r="1666">
      <c r="A1666" t="inlineStr">
        <is>
          <t>Bitcoin / Gold ratio</t>
        </is>
      </c>
      <c r="B1666" t="inlineStr">
        <is>
          <t>2026-05-16</t>
        </is>
      </c>
      <c r="C1666" t="n">
        <v>17.127</v>
      </c>
    </row>
    <row r="1667">
      <c r="A1667" t="inlineStr">
        <is>
          <t>Bitcoin / Gold ratio</t>
        </is>
      </c>
      <c r="B1667" t="inlineStr">
        <is>
          <t>2026-05-17</t>
        </is>
      </c>
      <c r="C1667" t="n">
        <v>16.973</v>
      </c>
    </row>
    <row r="1668">
      <c r="A1668" t="inlineStr">
        <is>
          <t>Bitcoin / Gold ratio</t>
        </is>
      </c>
      <c r="B1668" t="inlineStr">
        <is>
          <t>2026-05-18</t>
        </is>
      </c>
      <c r="C1668" t="n">
        <v>16.8833</v>
      </c>
    </row>
    <row r="1669">
      <c r="A1669" t="inlineStr">
        <is>
          <t>Bitcoin / Gold ratio</t>
        </is>
      </c>
      <c r="B1669" t="inlineStr">
        <is>
          <t>2026-05-19</t>
        </is>
      </c>
      <c r="C1669" t="n">
        <v>17.0134</v>
      </c>
    </row>
    <row r="1670">
      <c r="A1670" t="inlineStr">
        <is>
          <t>Bitcoin / Gold ratio</t>
        </is>
      </c>
      <c r="B1670" t="inlineStr">
        <is>
          <t>2026-05-20</t>
        </is>
      </c>
      <c r="C1670" t="n">
        <v>17.0789</v>
      </c>
    </row>
    <row r="1671">
      <c r="A1671" t="inlineStr">
        <is>
          <t>Bitcoin / Gold ratio</t>
        </is>
      </c>
      <c r="B1671" t="inlineStr">
        <is>
          <t>2026-05-21</t>
        </is>
      </c>
      <c r="C1671" t="n">
        <v>17.0697</v>
      </c>
    </row>
    <row r="1672">
      <c r="A1672" t="inlineStr">
        <is>
          <t>Bitcoin / Gold ratio</t>
        </is>
      </c>
      <c r="B1672" t="inlineStr">
        <is>
          <t>2026-05-22</t>
        </is>
      </c>
      <c r="C1672" t="n">
        <v>16.6891</v>
      </c>
    </row>
    <row r="1673">
      <c r="A1673" t="inlineStr">
        <is>
          <t>Bitcoin / Gold ratio</t>
        </is>
      </c>
      <c r="B1673" t="inlineStr">
        <is>
          <t>2026-05-23</t>
        </is>
      </c>
      <c r="C1673" t="n">
        <v>16.9511</v>
      </c>
    </row>
    <row r="1674">
      <c r="A1674" t="inlineStr">
        <is>
          <t>Bitcoin / Gold ratio</t>
        </is>
      </c>
      <c r="B1674" t="inlineStr">
        <is>
          <t>2026-05-24</t>
        </is>
      </c>
      <c r="C1674" t="n">
        <v>17.0192</v>
      </c>
    </row>
    <row r="1675">
      <c r="A1675" t="inlineStr">
        <is>
          <t>Bitcoin / Gold ratio</t>
        </is>
      </c>
      <c r="B1675" t="inlineStr">
        <is>
          <t>2026-05-25</t>
        </is>
      </c>
      <c r="C1675" t="n">
        <v>17.0852</v>
      </c>
    </row>
    <row r="1676">
      <c r="A1676" t="inlineStr">
        <is>
          <t>Bitcoin / Gold ratio</t>
        </is>
      </c>
      <c r="B1676" t="inlineStr">
        <is>
          <t>2026-05-26</t>
        </is>
      </c>
      <c r="C1676" t="n">
        <v>16.8416</v>
      </c>
    </row>
    <row r="1677">
      <c r="A1677" t="inlineStr">
        <is>
          <t>Bitcoin / Gold ratio</t>
        </is>
      </c>
      <c r="B1677" t="inlineStr">
        <is>
          <t>2026-05-27</t>
        </is>
      </c>
      <c r="C1677" t="n">
        <v>16.7127</v>
      </c>
    </row>
    <row r="1678">
      <c r="A1678" t="inlineStr">
        <is>
          <t>Bitcoin / Gold ratio</t>
        </is>
      </c>
      <c r="B1678" t="inlineStr">
        <is>
          <t>2026-05-28</t>
        </is>
      </c>
      <c r="C1678" t="n">
        <v>16.344</v>
      </c>
    </row>
    <row r="1679">
      <c r="A1679" t="inlineStr">
        <is>
          <t>Bitcoin / Gold ratio</t>
        </is>
      </c>
      <c r="B1679" t="inlineStr">
        <is>
          <t>2026-05-29</t>
        </is>
      </c>
      <c r="C1679" t="n">
        <v>15.9749</v>
      </c>
    </row>
    <row r="1680">
      <c r="A1680" t="inlineStr">
        <is>
          <t>Bitcoin / Gold ratio</t>
        </is>
      </c>
      <c r="B1680" t="inlineStr">
        <is>
          <t>2026-05-30</t>
        </is>
      </c>
      <c r="C1680" t="n">
        <v>16.0581</v>
      </c>
    </row>
    <row r="1681">
      <c r="A1681" t="inlineStr">
        <is>
          <t>Bitcoin / Gold ratio</t>
        </is>
      </c>
      <c r="B1681" t="inlineStr">
        <is>
          <t>2026-05-31</t>
        </is>
      </c>
      <c r="C1681" t="n">
        <v>16.02</v>
      </c>
    </row>
    <row r="1682">
      <c r="A1682" t="inlineStr">
        <is>
          <t>Bitcoin / Gold ratio</t>
        </is>
      </c>
      <c r="B1682" t="inlineStr">
        <is>
          <t>2026-06-01</t>
        </is>
      </c>
      <c r="C1682" t="n">
        <v>15.8267</v>
      </c>
    </row>
    <row r="1683">
      <c r="A1683" t="inlineStr">
        <is>
          <t>Bitcoin / Gold ratio</t>
        </is>
      </c>
      <c r="B1683" t="inlineStr">
        <is>
          <t>2026-06-02</t>
        </is>
      </c>
      <c r="C1683" t="n">
        <v>14.7578</v>
      </c>
    </row>
    <row r="1684">
      <c r="A1684" t="inlineStr">
        <is>
          <t>Bitcoin / Gold ratio</t>
        </is>
      </c>
      <c r="B1684" t="inlineStr">
        <is>
          <t>2026-06-03</t>
        </is>
      </c>
      <c r="C1684" t="n">
        <v>14.3308</v>
      </c>
    </row>
    <row r="1685">
      <c r="A1685" t="inlineStr">
        <is>
          <t>Bitcoin / Gold ratio</t>
        </is>
      </c>
      <c r="B1685" t="inlineStr">
        <is>
          <t>2026-06-04</t>
        </is>
      </c>
      <c r="C1685" t="n">
        <v>14.1624</v>
      </c>
    </row>
    <row r="1686">
      <c r="A1686" t="inlineStr">
        <is>
          <t>Bitcoin / Gold ratio</t>
        </is>
      </c>
      <c r="B1686" t="inlineStr">
        <is>
          <t>2026-06-05</t>
        </is>
      </c>
      <c r="C1686" t="n">
        <v>13.9561</v>
      </c>
    </row>
    <row r="1687">
      <c r="A1687" t="inlineStr">
        <is>
          <t>Bitcoin / Gold ratio</t>
        </is>
      </c>
      <c r="B1687" t="inlineStr">
        <is>
          <t>2026-06-06</t>
        </is>
      </c>
      <c r="C1687" t="n">
        <v>13.9435</v>
      </c>
    </row>
    <row r="1688">
      <c r="A1688" t="inlineStr">
        <is>
          <t>Bitcoin / Gold ratio</t>
        </is>
      </c>
      <c r="B1688" t="inlineStr">
        <is>
          <t>2026-06-07</t>
        </is>
      </c>
      <c r="C1688" t="n">
        <v>14.4869</v>
      </c>
    </row>
    <row r="1689">
      <c r="A1689" t="inlineStr">
        <is>
          <t>Bitcoin / Gold ratio</t>
        </is>
      </c>
      <c r="B1689" t="inlineStr">
        <is>
          <t>2026-06-08</t>
        </is>
      </c>
      <c r="C1689" t="n">
        <v>14.459</v>
      </c>
    </row>
    <row r="1690">
      <c r="A1690" t="inlineStr">
        <is>
          <t>Bitcoin / Gold ratio</t>
        </is>
      </c>
      <c r="B1690" t="inlineStr">
        <is>
          <t>2026-06-09</t>
        </is>
      </c>
      <c r="C1690" t="n">
        <v>14.3812</v>
      </c>
    </row>
    <row r="1691">
      <c r="A1691" t="inlineStr">
        <is>
          <t>Bitcoin / Gold ratio</t>
        </is>
      </c>
      <c r="B1691" t="inlineStr">
        <is>
          <t>2026-06-10</t>
        </is>
      </c>
      <c r="C1691" t="n">
        <v>14.8669</v>
      </c>
    </row>
    <row r="1692">
      <c r="A1692" t="inlineStr">
        <is>
          <t>Bitcoin / Gold ratio</t>
        </is>
      </c>
      <c r="B1692" t="inlineStr">
        <is>
          <t>2026-06-11</t>
        </is>
      </c>
      <c r="C1692" t="n">
        <v>15.4499</v>
      </c>
    </row>
    <row r="1693">
      <c r="A1693" t="inlineStr">
        <is>
          <t>Bitcoin / Gold ratio</t>
        </is>
      </c>
      <c r="B1693" t="inlineStr">
        <is>
          <t>2026-06-12</t>
        </is>
      </c>
      <c r="C1693" t="n">
        <v>14.9908</v>
      </c>
    </row>
    <row r="1694">
      <c r="A1694" t="inlineStr">
        <is>
          <t>Bitcoin / Gold ratio</t>
        </is>
      </c>
      <c r="B1694" t="inlineStr">
        <is>
          <t>2026-06-13</t>
        </is>
      </c>
      <c r="C1694" t="n">
        <v>15.198</v>
      </c>
    </row>
    <row r="1695">
      <c r="A1695" t="inlineStr">
        <is>
          <t>Bitcoin / Gold ratio</t>
        </is>
      </c>
      <c r="B1695" t="inlineStr">
        <is>
          <t>2026-06-14</t>
        </is>
      </c>
      <c r="C1695" t="n">
        <v>15.5021</v>
      </c>
    </row>
    <row r="1696">
      <c r="A1696" t="inlineStr">
        <is>
          <t>Bitcoin / Gold ratio</t>
        </is>
      </c>
      <c r="B1696" t="inlineStr">
        <is>
          <t>2026-06-15</t>
        </is>
      </c>
      <c r="C1696" t="n">
        <v>15.2334</v>
      </c>
    </row>
    <row r="1697">
      <c r="A1697" t="inlineStr">
        <is>
          <t>Bitcoin / Gold ratio</t>
        </is>
      </c>
      <c r="B1697" t="inlineStr">
        <is>
          <t>2026-06-16</t>
        </is>
      </c>
      <c r="C1697" t="n">
        <v>15.0654</v>
      </c>
    </row>
    <row r="1698">
      <c r="A1698" t="inlineStr">
        <is>
          <t>Bitcoin / Gold ratio</t>
        </is>
      </c>
      <c r="B1698" t="inlineStr">
        <is>
          <t>2026-06-17</t>
        </is>
      </c>
      <c r="C1698" t="n">
        <v>14.7027</v>
      </c>
    </row>
    <row r="1699">
      <c r="A1699" t="inlineStr">
        <is>
          <t>Bitcoin / Gold ratio</t>
        </is>
      </c>
      <c r="B1699" t="inlineStr">
        <is>
          <t>2026-06-18</t>
        </is>
      </c>
      <c r="C1699" t="n">
        <v>14.8135</v>
      </c>
    </row>
    <row r="1700">
      <c r="A1700" t="inlineStr">
        <is>
          <t>Bitcoin / Gold ratio</t>
        </is>
      </c>
      <c r="B1700" t="inlineStr">
        <is>
          <t>2026-06-19</t>
        </is>
      </c>
      <c r="C1700" t="n">
        <v>14.9652</v>
      </c>
    </row>
    <row r="1701">
      <c r="A1701" t="inlineStr">
        <is>
          <t>Bitcoin / Gold ratio</t>
        </is>
      </c>
      <c r="B1701" t="inlineStr">
        <is>
          <t>2026-06-20</t>
        </is>
      </c>
      <c r="C1701" t="n">
        <v>15.1298</v>
      </c>
    </row>
    <row r="1702">
      <c r="A1702" t="inlineStr">
        <is>
          <t>Bitcoin / Gold ratio</t>
        </is>
      </c>
      <c r="B1702" t="inlineStr">
        <is>
          <t>2026-06-21</t>
        </is>
      </c>
      <c r="C1702" t="n">
        <v>14.8938</v>
      </c>
    </row>
    <row r="1703">
      <c r="A1703" t="inlineStr">
        <is>
          <t>Bitcoin / Gold ratio</t>
        </is>
      </c>
      <c r="B1703" t="inlineStr">
        <is>
          <t>2026-06-22</t>
        </is>
      </c>
      <c r="C1703" t="n">
        <v>15.2169</v>
      </c>
    </row>
    <row r="1704">
      <c r="A1704" t="inlineStr">
        <is>
          <t>Bitcoin / Gold ratio</t>
        </is>
      </c>
      <c r="B1704" t="inlineStr">
        <is>
          <t>2026-06-23</t>
        </is>
      </c>
      <c r="C1704" t="n">
        <v>15.1029</v>
      </c>
    </row>
    <row r="1705">
      <c r="A1705" t="inlineStr">
        <is>
          <t>Bitcoin / Gold ratio</t>
        </is>
      </c>
      <c r="B1705" t="inlineStr">
        <is>
          <t>2026-06-24</t>
        </is>
      </c>
      <c r="C1705" t="n">
        <v>15.2153</v>
      </c>
    </row>
    <row r="1706">
      <c r="A1706" t="inlineStr">
        <is>
          <t>Bitcoin / Gold ratio</t>
        </is>
      </c>
      <c r="B1706" t="inlineStr">
        <is>
          <t>2026-06-25</t>
        </is>
      </c>
      <c r="C1706" t="n">
        <v>14.7548</v>
      </c>
    </row>
    <row r="1707">
      <c r="A1707" t="inlineStr">
        <is>
          <t>Bitcoin / Gold ratio</t>
        </is>
      </c>
      <c r="B1707" t="inlineStr">
        <is>
          <t>2026-06-26</t>
        </is>
      </c>
      <c r="C1707" t="n">
        <v>14.6514</v>
      </c>
    </row>
    <row r="1708">
      <c r="A1708" t="inlineStr">
        <is>
          <t>Bitcoin / Gold ratio</t>
        </is>
      </c>
      <c r="B1708" t="inlineStr">
        <is>
          <t>2026-06-27</t>
        </is>
      </c>
      <c r="C1708" t="n">
        <v>14.6327</v>
      </c>
    </row>
    <row r="1709">
      <c r="A1709" t="inlineStr">
        <is>
          <t>Bitcoin / Gold ratio</t>
        </is>
      </c>
      <c r="B1709" t="inlineStr">
        <is>
          <t>2026-06-28</t>
        </is>
      </c>
      <c r="C1709" t="n">
        <v>14.5332</v>
      </c>
    </row>
    <row r="1710">
      <c r="A1710" t="inlineStr">
        <is>
          <t>Bitcoin / Gold ratio</t>
        </is>
      </c>
      <c r="B1710" t="inlineStr">
        <is>
          <t>2026-06-29</t>
        </is>
      </c>
      <c r="C1710" t="n">
        <v>14.8898</v>
      </c>
    </row>
    <row r="1711">
      <c r="A1711" t="inlineStr">
        <is>
          <t>Bitcoin / Gold ratio</t>
        </is>
      </c>
      <c r="B1711" t="inlineStr">
        <is>
          <t>2026-06-30</t>
        </is>
      </c>
      <c r="C1711" t="n">
        <v>14.5002</v>
      </c>
    </row>
    <row r="1712">
      <c r="A1712" t="inlineStr">
        <is>
          <t>Bitcoin / Gold ratio</t>
        </is>
      </c>
      <c r="B1712" t="inlineStr">
        <is>
          <t>2026-07-01</t>
        </is>
      </c>
      <c r="C1712" t="n">
        <v>14.6982</v>
      </c>
    </row>
    <row r="1713">
      <c r="A1713" t="inlineStr">
        <is>
          <t>Bitcoin / Gold ratio</t>
        </is>
      </c>
      <c r="B1713" t="inlineStr">
        <is>
          <t>2026-07-02</t>
        </is>
      </c>
      <c r="C1713" t="n">
        <v>14.903</v>
      </c>
    </row>
    <row r="1714">
      <c r="A1714" t="inlineStr">
        <is>
          <t>Bitcoin / Gold ratio</t>
        </is>
      </c>
      <c r="B1714" t="inlineStr">
        <is>
          <t>2026-07-03</t>
        </is>
      </c>
      <c r="C1714" t="n">
        <v>15.1597</v>
      </c>
    </row>
    <row r="1715">
      <c r="A1715" t="inlineStr">
        <is>
          <t>Bitcoin / Gold ratio</t>
        </is>
      </c>
      <c r="B1715" t="inlineStr">
        <is>
          <t>2026-07-04</t>
        </is>
      </c>
      <c r="C1715" t="n">
        <v>15.2915</v>
      </c>
    </row>
    <row r="1716">
      <c r="A1716" t="inlineStr">
        <is>
          <t>Bitcoin / Gold ratio</t>
        </is>
      </c>
      <c r="B1716" t="inlineStr">
        <is>
          <t>2026-07-05</t>
        </is>
      </c>
      <c r="C1716" t="n">
        <v>15.4029</v>
      </c>
    </row>
    <row r="1717">
      <c r="A1717" t="inlineStr">
        <is>
          <t>Bitcoin / Gold ratio</t>
        </is>
      </c>
      <c r="B1717" t="inlineStr">
        <is>
          <t>2026-07-06</t>
        </is>
      </c>
      <c r="C1717" t="n">
        <v>15.3557</v>
      </c>
    </row>
    <row r="1718">
      <c r="A1718" t="inlineStr">
        <is>
          <t>Bitcoin / Gold ratio</t>
        </is>
      </c>
      <c r="B1718" t="inlineStr">
        <is>
          <t>2026-07-07</t>
        </is>
      </c>
      <c r="C1718" t="n">
        <v>15.2252</v>
      </c>
    </row>
    <row r="1719">
      <c r="A1719" t="inlineStr">
        <is>
          <t>Bitcoin / Gold ratio</t>
        </is>
      </c>
      <c r="B1719" t="inlineStr">
        <is>
          <t>2026-07-08</t>
        </is>
      </c>
      <c r="C1719" t="n">
        <v>15.2502</v>
      </c>
    </row>
    <row r="1720">
      <c r="A1720" t="inlineStr">
        <is>
          <t>Bitcoin / Gold ratio</t>
        </is>
      </c>
      <c r="B1720" t="inlineStr">
        <is>
          <t>2026-07-09</t>
        </is>
      </c>
      <c r="C1720" t="n">
        <v>15.2611</v>
      </c>
    </row>
    <row r="1721">
      <c r="A1721" t="inlineStr">
        <is>
          <t>Bitcoin / Gold ratio</t>
        </is>
      </c>
      <c r="B1721" t="inlineStr">
        <is>
          <t>2026-07-10</t>
        </is>
      </c>
      <c r="C1721" t="n">
        <v>15.5887</v>
      </c>
    </row>
    <row r="1722">
      <c r="A1722" t="inlineStr">
        <is>
          <t>Bitcoin / Gold ratio</t>
        </is>
      </c>
      <c r="B1722" t="inlineStr">
        <is>
          <t>2026-07-11</t>
        </is>
      </c>
      <c r="C1722" t="n">
        <v>15.5096</v>
      </c>
    </row>
    <row r="1723">
      <c r="A1723" t="inlineStr">
        <is>
          <t>Bitcoin / Gold ratio</t>
        </is>
      </c>
      <c r="B1723" t="inlineStr">
        <is>
          <t>2026-07-12</t>
        </is>
      </c>
      <c r="C1723" t="n">
        <v>15.499</v>
      </c>
    </row>
    <row r="1724">
      <c r="A1724" t="inlineStr">
        <is>
          <t>Bitcoin / Gold ratio</t>
        </is>
      </c>
      <c r="B1724" t="inlineStr">
        <is>
          <t>2026-07-13</t>
        </is>
      </c>
      <c r="C1724" t="n">
        <v>15.5376</v>
      </c>
    </row>
    <row r="1725">
      <c r="A1725" t="inlineStr">
        <is>
          <t>Bitcoin / Gold ratio</t>
        </is>
      </c>
      <c r="B1725" t="inlineStr">
        <is>
          <t>2026-07-14</t>
        </is>
      </c>
      <c r="C1725" t="n">
        <v>15.9609</v>
      </c>
    </row>
    <row r="1726">
      <c r="A1726" t="inlineStr">
        <is>
          <t>Bitcoin / Gold ratio</t>
        </is>
      </c>
      <c r="B1726" t="inlineStr">
        <is>
          <t>2026-07-15</t>
        </is>
      </c>
      <c r="C1726" t="n">
        <v>15.9713</v>
      </c>
    </row>
    <row r="1727">
      <c r="A1727" t="inlineStr">
        <is>
          <t>Bitcoin / Gold ratio</t>
        </is>
      </c>
      <c r="B1727" t="inlineStr">
        <is>
          <t>2026-07-16</t>
        </is>
      </c>
      <c r="C1727" t="n">
        <v>15.9789</v>
      </c>
    </row>
    <row r="1728">
      <c r="A1728" t="inlineStr">
        <is>
          <t>Bitcoin / Gold ratio</t>
        </is>
      </c>
      <c r="B1728" t="inlineStr">
        <is>
          <t>2026-07-17</t>
        </is>
      </c>
      <c r="C1728" t="n">
        <v>15.9001</v>
      </c>
    </row>
    <row r="1729">
      <c r="A1729" t="inlineStr">
        <is>
          <t>Bitcoin / Gold ratio</t>
        </is>
      </c>
      <c r="B1729" t="inlineStr">
        <is>
          <t>2026-07-18</t>
        </is>
      </c>
      <c r="C1729" t="n">
        <v>16.1234</v>
      </c>
    </row>
    <row r="1730">
      <c r="A1730" t="inlineStr">
        <is>
          <t>Bitcoin / Gold ratio</t>
        </is>
      </c>
      <c r="B1730" t="inlineStr">
        <is>
          <t>2026-07-19</t>
        </is>
      </c>
      <c r="C1730" t="n">
        <v>16.097</v>
      </c>
    </row>
    <row r="1731">
      <c r="A1731" t="inlineStr">
        <is>
          <t>Bitcoin / Gold ratio</t>
        </is>
      </c>
      <c r="B1731" t="inlineStr">
        <is>
          <t>2026-07-20</t>
        </is>
      </c>
      <c r="C1731" t="n">
        <v>16.2429</v>
      </c>
    </row>
    <row r="1732">
      <c r="A1732" t="inlineStr">
        <is>
          <t>Bitcoin / Gold ratio</t>
        </is>
      </c>
      <c r="B1732" t="inlineStr">
        <is>
          <t>2026-07-21</t>
        </is>
      </c>
      <c r="C1732" t="n">
        <v>16.3147</v>
      </c>
    </row>
    <row r="1733">
      <c r="A1733" t="inlineStr">
        <is>
          <t>Bitcoin / Gold ratio</t>
        </is>
      </c>
      <c r="B1733" t="inlineStr">
        <is>
          <t>2026-07-22</t>
        </is>
      </c>
      <c r="C1733" t="n">
        <v>15.9206</v>
      </c>
    </row>
    <row r="1734">
      <c r="A1734" t="inlineStr">
        <is>
          <t>Bitcoin / Gold ratio</t>
        </is>
      </c>
      <c r="B1734" t="inlineStr">
        <is>
          <t>2026-07-23</t>
        </is>
      </c>
      <c r="C1734" t="n">
        <v>16.0597</v>
      </c>
    </row>
    <row r="1735">
      <c r="A1735" t="inlineStr">
        <is>
          <t>Bitcoin / Gold ratio</t>
        </is>
      </c>
      <c r="B1735" t="inlineStr">
        <is>
          <t>2026-07-24</t>
        </is>
      </c>
      <c r="C1735" t="n">
        <v>15.7459</v>
      </c>
    </row>
    <row r="1736">
      <c r="A1736" t="inlineStr">
        <is>
          <t>Bitcoin / Gold ratio</t>
        </is>
      </c>
      <c r="B1736" t="inlineStr">
        <is>
          <t>2026-07-25</t>
        </is>
      </c>
      <c r="C1736" t="n">
        <v>15.7983</v>
      </c>
    </row>
    <row r="1737">
      <c r="A1737" t="inlineStr">
        <is>
          <t>Bitcoin / Gold ratio</t>
        </is>
      </c>
      <c r="B1737" t="inlineStr">
        <is>
          <t>2026-07-26</t>
        </is>
      </c>
      <c r="C1737" t="n">
        <v>16.051</v>
      </c>
    </row>
    <row r="1738">
      <c r="A1738" t="inlineStr">
        <is>
          <t>Bitcoin / Gold ratio</t>
        </is>
      </c>
      <c r="B1738" t="inlineStr">
        <is>
          <t>2026-07-27</t>
        </is>
      </c>
      <c r="C1738" t="n">
        <v>15.6303</v>
      </c>
    </row>
    <row r="1739">
      <c r="A1739" t="inlineStr">
        <is>
          <t>Bitcoin / Gold ratio</t>
        </is>
      </c>
      <c r="B1739" t="inlineStr">
        <is>
          <t>2026-07-28</t>
        </is>
      </c>
      <c r="C1739" t="n">
        <v>15.8148</v>
      </c>
    </row>
    <row r="1740">
      <c r="A1740" t="inlineStr">
        <is>
          <t>Bitcoin / Gold ratio</t>
        </is>
      </c>
      <c r="B1740" t="inlineStr">
        <is>
          <t>2026-07-29</t>
        </is>
      </c>
      <c r="C1740" t="n">
        <v>15.8334</v>
      </c>
    </row>
    <row r="1741">
      <c r="A1741" t="inlineStr">
        <is>
          <t>Bitcoin / Gold ratio</t>
        </is>
      </c>
      <c r="B1741" t="inlineStr">
        <is>
          <t>2026-07-30</t>
        </is>
      </c>
      <c r="C1741" t="n">
        <v>15.7863</v>
      </c>
    </row>
    <row r="1742">
      <c r="A1742" t="inlineStr">
        <is>
          <t>Bitcoin / Gold ratio</t>
        </is>
      </c>
      <c r="B1742" t="inlineStr">
        <is>
          <t>2026-07-31</t>
        </is>
      </c>
      <c r="C1742" t="n">
        <v>15.2943</v>
      </c>
    </row>
    <row r="1743">
      <c r="A1743" t="inlineStr">
        <is>
          <t>Bitcoin / Gold ratio</t>
        </is>
      </c>
      <c r="B1743" t="inlineStr">
        <is>
          <t>2026-08-01</t>
        </is>
      </c>
      <c r="C1743" t="n">
        <v>15.282</v>
      </c>
    </row>
    <row r="1744">
      <c r="A1744" t="inlineStr">
        <is>
          <t>Bitcoin / Gold ratio</t>
        </is>
      </c>
      <c r="B1744" t="inlineStr">
        <is>
          <t>2026-08-02</t>
        </is>
      </c>
      <c r="C1744" t="n">
        <v>15.457</v>
      </c>
    </row>
    <row r="1745">
      <c r="A1745" t="inlineStr">
        <is>
          <t>Bitcoin / Gold ratio</t>
        </is>
      </c>
      <c r="B1745" t="inlineStr">
        <is>
          <t>2026-08-03</t>
        </is>
      </c>
      <c r="C1745" t="n">
        <v>15.5142</v>
      </c>
    </row>
    <row r="1746">
      <c r="A1746" t="inlineStr">
        <is>
          <t>Bitcoin / Gold ratio</t>
        </is>
      </c>
      <c r="B1746" t="inlineStr">
        <is>
          <t>2026-08-04</t>
        </is>
      </c>
      <c r="C1746" t="n">
        <v>15.4255</v>
      </c>
    </row>
    <row r="1747">
      <c r="A1747" t="inlineStr">
        <is>
          <t>Bitcoin / Gold ratio</t>
        </is>
      </c>
      <c r="B1747" t="inlineStr">
        <is>
          <t>2026-08-05</t>
        </is>
      </c>
      <c r="C1747" t="n">
        <v>15.0045</v>
      </c>
    </row>
    <row r="1748">
      <c r="A1748" t="inlineStr">
        <is>
          <t>Bitcoin / Gold ratio</t>
        </is>
      </c>
      <c r="B1748" t="inlineStr">
        <is>
          <t>2026-08-06</t>
        </is>
      </c>
      <c r="C1748" t="n">
        <v>14.9461</v>
      </c>
    </row>
    <row r="1749">
      <c r="A1749" t="inlineStr">
        <is>
          <t>Bitcoin / Gold ratio</t>
        </is>
      </c>
      <c r="B1749" t="inlineStr">
        <is>
          <t>2026-08-07</t>
        </is>
      </c>
      <c r="C1749" t="n">
        <v>14.7465</v>
      </c>
    </row>
    <row r="1750">
      <c r="A1750" t="inlineStr">
        <is>
          <t>Bitcoin / Gold ratio</t>
        </is>
      </c>
      <c r="B1750" t="inlineStr">
        <is>
          <t>2026-08-08</t>
        </is>
      </c>
      <c r="C1750" t="n">
        <v>14.7521</v>
      </c>
    </row>
    <row r="1751">
      <c r="A1751" t="inlineStr">
        <is>
          <t>Bitcoin / Gold ratio</t>
        </is>
      </c>
      <c r="B1751" t="inlineStr">
        <is>
          <t>2026-08-09</t>
        </is>
      </c>
      <c r="C1751" t="n">
        <v>14.7385</v>
      </c>
    </row>
    <row r="1752">
      <c r="A1752" t="inlineStr">
        <is>
          <t>Bitcoin / Gold ratio</t>
        </is>
      </c>
      <c r="B1752" t="inlineStr">
        <is>
          <t>2026-08-10</t>
        </is>
      </c>
      <c r="C1752" t="n">
        <v>14.4604</v>
      </c>
    </row>
    <row r="1753">
      <c r="A1753" t="inlineStr">
        <is>
          <t>Bitcoin / Gold ratio</t>
        </is>
      </c>
      <c r="B1753" t="inlineStr">
        <is>
          <t>2026-08-11</t>
        </is>
      </c>
      <c r="C1753" t="n">
        <v>14.3099</v>
      </c>
    </row>
    <row r="1754">
      <c r="A1754" t="inlineStr">
        <is>
          <t>Bitcoin / Gold ratio</t>
        </is>
      </c>
      <c r="B1754" t="inlineStr">
        <is>
          <t>2026-08-12</t>
        </is>
      </c>
      <c r="C1754" t="n">
        <v>14.1919</v>
      </c>
    </row>
    <row r="1755">
      <c r="A1755" t="inlineStr">
        <is>
          <t>Bitcoin / Gold ratio</t>
        </is>
      </c>
      <c r="B1755" t="inlineStr">
        <is>
          <t>2026-08-13</t>
        </is>
      </c>
      <c r="C1755" t="n">
        <v>14.3431</v>
      </c>
    </row>
    <row r="1756">
      <c r="A1756" t="inlineStr">
        <is>
          <t>Bitcoin / Gold ratio</t>
        </is>
      </c>
      <c r="B1756" t="inlineStr">
        <is>
          <t>2026-08-14</t>
        </is>
      </c>
      <c r="C1756" t="n">
        <v>14.1923</v>
      </c>
    </row>
    <row r="1757">
      <c r="A1757" t="inlineStr">
        <is>
          <t>Bitcoin / Gold ratio</t>
        </is>
      </c>
      <c r="B1757" t="inlineStr">
        <is>
          <t>2026-08-15</t>
        </is>
      </c>
      <c r="C1757" t="n">
        <v>14.2033</v>
      </c>
    </row>
    <row r="1758">
      <c r="A1758" t="inlineStr">
        <is>
          <t>Bitcoin / Gold ratio</t>
        </is>
      </c>
      <c r="B1758" t="inlineStr">
        <is>
          <t>2026-08-16</t>
        </is>
      </c>
      <c r="C1758" t="n">
        <v>14.157</v>
      </c>
    </row>
    <row r="1759">
      <c r="A1759" t="inlineStr">
        <is>
          <t>Bitcoin / Gold ratio</t>
        </is>
      </c>
      <c r="B1759" t="inlineStr">
        <is>
          <t>2026-08-17</t>
        </is>
      </c>
      <c r="C1759" t="n">
        <v>14.419</v>
      </c>
    </row>
    <row r="1760">
      <c r="A1760" t="inlineStr">
        <is>
          <t>Bitcoin / Gold ratio</t>
        </is>
      </c>
      <c r="B1760" t="inlineStr">
        <is>
          <t>2026-08-18</t>
        </is>
      </c>
      <c r="C1760" t="n">
        <v>14.6317</v>
      </c>
    </row>
    <row r="1761">
      <c r="A1761" t="inlineStr">
        <is>
          <t>Bitcoin / Gold ratio</t>
        </is>
      </c>
      <c r="B1761" t="inlineStr">
        <is>
          <t>2026-08-19</t>
        </is>
      </c>
      <c r="C1761" t="n">
        <v>15.2391</v>
      </c>
    </row>
    <row r="1762">
      <c r="A1762" t="inlineStr">
        <is>
          <t>Bitcoin / Gold ratio</t>
        </is>
      </c>
      <c r="B1762" t="inlineStr">
        <is>
          <t>2026-08-20</t>
        </is>
      </c>
      <c r="C1762" t="n">
        <v>15.976</v>
      </c>
    </row>
    <row r="1763">
      <c r="A1763" t="inlineStr">
        <is>
          <t>Bitcoin / Gold ratio</t>
        </is>
      </c>
      <c r="B1763" t="inlineStr">
        <is>
          <t>2026-08-21</t>
        </is>
      </c>
      <c r="C1763" t="n">
        <v>16.7361</v>
      </c>
    </row>
    <row r="1764">
      <c r="A1764" t="inlineStr">
        <is>
          <t>Bitcoin / Gold ratio</t>
        </is>
      </c>
      <c r="B1764" t="inlineStr">
        <is>
          <t>2026-08-22</t>
        </is>
      </c>
      <c r="C1764" t="n">
        <v>16.4687</v>
      </c>
    </row>
    <row r="1765">
      <c r="A1765" t="inlineStr">
        <is>
          <t>Bitcoin / Gold ratio</t>
        </is>
      </c>
      <c r="B1765" t="inlineStr">
        <is>
          <t>2026-08-23</t>
        </is>
      </c>
      <c r="C1765" t="n">
        <v>16.6122</v>
      </c>
    </row>
    <row r="1766">
      <c r="A1766" t="inlineStr">
        <is>
          <t>Bitcoin / Gold ratio</t>
        </is>
      </c>
      <c r="B1766" t="inlineStr">
        <is>
          <t>2026-08-24</t>
        </is>
      </c>
      <c r="C1766" t="n">
        <v>16.8088</v>
      </c>
    </row>
    <row r="1767">
      <c r="A1767" t="inlineStr">
        <is>
          <t>Bitcoin / Gold ratio</t>
        </is>
      </c>
      <c r="B1767" t="inlineStr">
        <is>
          <t>2026-08-25</t>
        </is>
      </c>
      <c r="C1767" t="n">
        <v>16.7355</v>
      </c>
    </row>
    <row r="1768">
      <c r="A1768" t="inlineStr">
        <is>
          <t>Bitcoin / Gold ratio</t>
        </is>
      </c>
      <c r="B1768" t="inlineStr">
        <is>
          <t>2026-08-26</t>
        </is>
      </c>
      <c r="C1768" t="n">
        <v>16.9831</v>
      </c>
    </row>
    <row r="1769">
      <c r="A1769" t="inlineStr">
        <is>
          <t>Bitcoin / Gold ratio</t>
        </is>
      </c>
      <c r="B1769" t="inlineStr">
        <is>
          <t>2026-08-27</t>
        </is>
      </c>
      <c r="C1769" t="n">
        <v>17.2079</v>
      </c>
    </row>
    <row r="1770">
      <c r="A1770" t="inlineStr">
        <is>
          <t>Bitcoin / Gold ratio</t>
        </is>
      </c>
      <c r="B1770" t="inlineStr">
        <is>
          <t>2026-08-28</t>
        </is>
      </c>
      <c r="C1770" t="n">
        <v>17.1815</v>
      </c>
    </row>
    <row r="1771">
      <c r="A1771" t="inlineStr">
        <is>
          <t>Bitcoin / Gold ratio</t>
        </is>
      </c>
      <c r="B1771" t="inlineStr">
        <is>
          <t>2026-08-29</t>
        </is>
      </c>
      <c r="C1771" t="n">
        <v>17.2732</v>
      </c>
    </row>
    <row r="1772">
      <c r="A1772" t="inlineStr">
        <is>
          <t>Bitcoin / Gold ratio</t>
        </is>
      </c>
      <c r="B1772" t="inlineStr">
        <is>
          <t>2026-08-30</t>
        </is>
      </c>
      <c r="C1772" t="n">
        <v>17.1455</v>
      </c>
    </row>
    <row r="1773">
      <c r="A1773" t="inlineStr">
        <is>
          <t>Bitcoin / Gold ratio</t>
        </is>
      </c>
      <c r="B1773" t="inlineStr">
        <is>
          <t>2026-08-31</t>
        </is>
      </c>
      <c r="C1773" t="n">
        <v>17.5273</v>
      </c>
    </row>
    <row r="1774">
      <c r="A1774" t="inlineStr">
        <is>
          <t>Bitcoin / Gold ratio</t>
        </is>
      </c>
      <c r="B1774" t="inlineStr">
        <is>
          <t>2026-09-01</t>
        </is>
      </c>
      <c r="C1774" t="n">
        <v>17.6061</v>
      </c>
    </row>
    <row r="1775">
      <c r="A1775" t="inlineStr">
        <is>
          <t>Bitcoin / Gold ratio</t>
        </is>
      </c>
      <c r="B1775" t="inlineStr">
        <is>
          <t>2026-09-02</t>
        </is>
      </c>
      <c r="C1775" t="n">
        <v>17.5102</v>
      </c>
    </row>
    <row r="1776">
      <c r="A1776" t="inlineStr">
        <is>
          <t>Bitcoin / Gold ratio</t>
        </is>
      </c>
      <c r="B1776" t="inlineStr">
        <is>
          <t>2026-09-03</t>
        </is>
      </c>
      <c r="C1776" t="n">
        <v>17.9017</v>
      </c>
    </row>
    <row r="1777">
      <c r="A1777" t="inlineStr">
        <is>
          <t>Bitcoin / Gold ratio</t>
        </is>
      </c>
      <c r="B1777" t="inlineStr">
        <is>
          <t>2026-09-04</t>
        </is>
      </c>
      <c r="C1777" t="n">
        <v>17.7974</v>
      </c>
    </row>
    <row r="1778">
      <c r="A1778" t="inlineStr">
        <is>
          <t>Bitcoin / Gold ratio</t>
        </is>
      </c>
      <c r="B1778" t="inlineStr">
        <is>
          <t>2026-09-05</t>
        </is>
      </c>
      <c r="C1778" t="n">
        <v>17.8314</v>
      </c>
    </row>
    <row r="1779">
      <c r="A1779" t="inlineStr">
        <is>
          <t>Bitcoin / Gold ratio</t>
        </is>
      </c>
      <c r="B1779" t="inlineStr">
        <is>
          <t>2026-09-06</t>
        </is>
      </c>
      <c r="C1779" t="n">
        <v>17.9489</v>
      </c>
    </row>
    <row r="1780">
      <c r="A1780" t="inlineStr">
        <is>
          <t>Bitcoin / Gold ratio</t>
        </is>
      </c>
      <c r="B1780" t="inlineStr">
        <is>
          <t>2026-09-07</t>
        </is>
      </c>
      <c r="C1780" t="n">
        <v>17.6732</v>
      </c>
    </row>
    <row r="1781">
      <c r="A1781" t="inlineStr">
        <is>
          <t>Bitcoin / Gold ratio</t>
        </is>
      </c>
      <c r="B1781" t="inlineStr">
        <is>
          <t>2026-09-08</t>
        </is>
      </c>
      <c r="C1781" t="n">
        <v>17.6703</v>
      </c>
    </row>
    <row r="1782">
      <c r="A1782" t="inlineStr">
        <is>
          <t>Bitcoin / Gold ratio</t>
        </is>
      </c>
      <c r="B1782" t="inlineStr">
        <is>
          <t>2026-09-09</t>
        </is>
      </c>
      <c r="C1782" t="n">
        <v>17.5442</v>
      </c>
    </row>
    <row r="1783">
      <c r="A1783" t="inlineStr">
        <is>
          <t>Bitcoin / Gold ratio</t>
        </is>
      </c>
      <c r="B1783" t="inlineStr">
        <is>
          <t>2026-09-10</t>
        </is>
      </c>
      <c r="C1783" t="n">
        <v>17.373</v>
      </c>
    </row>
    <row r="1784">
      <c r="A1784" t="inlineStr">
        <is>
          <t>Bitcoin / Gold ratio</t>
        </is>
      </c>
      <c r="B1784" t="inlineStr">
        <is>
          <t>2026-09-11</t>
        </is>
      </c>
      <c r="C1784" t="n">
        <v>17.5041</v>
      </c>
    </row>
    <row r="1785">
      <c r="A1785" t="inlineStr">
        <is>
          <t>Bitcoin / Gold ratio</t>
        </is>
      </c>
      <c r="B1785" t="inlineStr">
        <is>
          <t>2026-09-12</t>
        </is>
      </c>
      <c r="C1785" t="n">
        <v>17.526</v>
      </c>
    </row>
    <row r="1786">
      <c r="A1786" t="inlineStr">
        <is>
          <t>Bitcoin / Gold ratio</t>
        </is>
      </c>
      <c r="B1786" t="inlineStr">
        <is>
          <t>2026-09-13</t>
        </is>
      </c>
      <c r="C1786" t="n">
        <v>17.428</v>
      </c>
    </row>
    <row r="1787">
      <c r="A1787" t="inlineStr">
        <is>
          <t>Bitcoin / Gold ratio</t>
        </is>
      </c>
      <c r="B1787" t="inlineStr">
        <is>
          <t>2026-09-14</t>
        </is>
      </c>
      <c r="C1787" t="n">
        <v>17.9607</v>
      </c>
    </row>
    <row r="1788">
      <c r="A1788" t="inlineStr">
        <is>
          <t>Bitcoin / Gold ratio</t>
        </is>
      </c>
      <c r="B1788" t="inlineStr">
        <is>
          <t>2026-09-15</t>
        </is>
      </c>
      <c r="C1788" t="n">
        <v>17.4512</v>
      </c>
    </row>
    <row r="1789">
      <c r="A1789" t="inlineStr">
        <is>
          <t>Bitcoin / Gold ratio</t>
        </is>
      </c>
      <c r="B1789" t="inlineStr">
        <is>
          <t>2026-09-16</t>
        </is>
      </c>
      <c r="C1789" t="n">
        <v>17.3562</v>
      </c>
    </row>
    <row r="1790">
      <c r="A1790" t="inlineStr">
        <is>
          <t>Bitcoin / Gold ratio</t>
        </is>
      </c>
      <c r="B1790" t="inlineStr">
        <is>
          <t>2026-09-17</t>
        </is>
      </c>
      <c r="C1790" t="n">
        <v>17.3657</v>
      </c>
    </row>
    <row r="1791">
      <c r="A1791" t="inlineStr">
        <is>
          <t>Bitcoin / Gold ratio</t>
        </is>
      </c>
      <c r="B1791" t="inlineStr">
        <is>
          <t>2026-09-18</t>
        </is>
      </c>
      <c r="C1791" t="n">
        <v>18.2832</v>
      </c>
    </row>
    <row r="1792">
      <c r="A1792" t="inlineStr">
        <is>
          <t>Bitcoin / Gold ratio</t>
        </is>
      </c>
      <c r="B1792" t="inlineStr">
        <is>
          <t>2026-09-19</t>
        </is>
      </c>
      <c r="C1792" t="n">
        <v>18.3583</v>
      </c>
    </row>
    <row r="1793">
      <c r="A1793" t="inlineStr">
        <is>
          <t>Bitcoin / Gold ratio</t>
        </is>
      </c>
      <c r="B1793" t="inlineStr">
        <is>
          <t>2026-09-20</t>
        </is>
      </c>
      <c r="C1793" t="n">
        <v>18.3377</v>
      </c>
    </row>
    <row r="1794">
      <c r="A1794" t="inlineStr">
        <is>
          <t>Bitcoin / Gold ratio</t>
        </is>
      </c>
      <c r="B1794" t="inlineStr">
        <is>
          <t>2026-09-21</t>
        </is>
      </c>
      <c r="C1794" t="n">
        <v>19.7548</v>
      </c>
    </row>
    <row r="1795">
      <c r="A1795" t="inlineStr">
        <is>
          <t>Bitcoin / Gold ratio</t>
        </is>
      </c>
      <c r="B1795" t="inlineStr">
        <is>
          <t>2026-09-22</t>
        </is>
      </c>
      <c r="C1795" t="n">
        <v>19.6902</v>
      </c>
    </row>
    <row r="1796">
      <c r="A1796" t="inlineStr">
        <is>
          <t>Bitcoin / Gold ratio</t>
        </is>
      </c>
      <c r="B1796" t="inlineStr">
        <is>
          <t>2026-09-23</t>
        </is>
      </c>
      <c r="C1796" t="n">
        <v>19.5403</v>
      </c>
    </row>
    <row r="1797">
      <c r="A1797" t="inlineStr">
        <is>
          <t>Bitcoin / Gold ratio</t>
        </is>
      </c>
      <c r="B1797" t="inlineStr">
        <is>
          <t>2026-09-24</t>
        </is>
      </c>
      <c r="C1797" t="n">
        <v>19.6322</v>
      </c>
    </row>
    <row r="1798">
      <c r="A1798" t="inlineStr">
        <is>
          <t>Bitcoin / Gold ratio</t>
        </is>
      </c>
      <c r="B1798" t="inlineStr">
        <is>
          <t>2026-09-25</t>
        </is>
      </c>
      <c r="C1798" t="n">
        <v>19.4471</v>
      </c>
    </row>
    <row r="1799">
      <c r="A1799" t="inlineStr">
        <is>
          <t>Bitcoin / Gold ratio</t>
        </is>
      </c>
      <c r="B1799" t="inlineStr">
        <is>
          <t>2026-09-26</t>
        </is>
      </c>
      <c r="C1799" t="n">
        <v>19.5331</v>
      </c>
    </row>
    <row r="1800">
      <c r="A1800" t="inlineStr">
        <is>
          <t>Bitcoin / Gold ratio</t>
        </is>
      </c>
      <c r="B1800" t="inlineStr">
        <is>
          <t>2026-09-27</t>
        </is>
      </c>
      <c r="C1800" t="n">
        <v>19.5451</v>
      </c>
    </row>
    <row r="1801">
      <c r="A1801" t="inlineStr">
        <is>
          <t>Bitcoin / Gold ratio</t>
        </is>
      </c>
      <c r="B1801" t="inlineStr">
        <is>
          <t>2026-09-28</t>
        </is>
      </c>
      <c r="C1801" t="n">
        <v>20.0323</v>
      </c>
    </row>
    <row r="1802">
      <c r="A1802" t="inlineStr">
        <is>
          <t>Bitcoin / Gold ratio</t>
        </is>
      </c>
      <c r="B1802" t="inlineStr">
        <is>
          <t>2026-09-29</t>
        </is>
      </c>
      <c r="C1802" t="n">
        <v>20.0068</v>
      </c>
    </row>
    <row r="1803">
      <c r="A1803" t="inlineStr">
        <is>
          <t>Bitcoin / Gold ratio</t>
        </is>
      </c>
      <c r="B1803" t="inlineStr">
        <is>
          <t>2026-09-30</t>
        </is>
      </c>
      <c r="C1803" t="n">
        <v>19.957</v>
      </c>
    </row>
    <row r="1804">
      <c r="A1804" t="inlineStr">
        <is>
          <t>Bitcoin / Gold ratio</t>
        </is>
      </c>
      <c r="B1804" t="inlineStr">
        <is>
          <t>2026-10-01</t>
        </is>
      </c>
      <c r="C1804" t="n">
        <v>20.1921</v>
      </c>
    </row>
    <row r="1805">
      <c r="A1805" t="inlineStr">
        <is>
          <t>Bitcoin / Gold ratio</t>
        </is>
      </c>
      <c r="B1805" t="inlineStr">
        <is>
          <t>2026-10-02</t>
        </is>
      </c>
      <c r="C1805" t="n">
        <v>20.3006</v>
      </c>
    </row>
    <row r="1806">
      <c r="A1806" t="inlineStr">
        <is>
          <t>Bitcoin / Gold ratio</t>
        </is>
      </c>
      <c r="B1806" t="inlineStr">
        <is>
          <t>2026-10-03</t>
        </is>
      </c>
      <c r="C1806" t="n">
        <v>20.3646</v>
      </c>
    </row>
    <row r="1807">
      <c r="A1807" t="inlineStr">
        <is>
          <t>Bitcoin / Gold ratio</t>
        </is>
      </c>
      <c r="B1807" t="inlineStr">
        <is>
          <t>2026-10-04</t>
        </is>
      </c>
      <c r="C1807" t="n">
        <v>20.777</v>
      </c>
    </row>
    <row r="1808">
      <c r="A1808" t="inlineStr">
        <is>
          <t>Bitcoin / Gold ratio</t>
        </is>
      </c>
      <c r="B1808" t="inlineStr">
        <is>
          <t>2026-10-05</t>
        </is>
      </c>
      <c r="C1808" t="n">
        <v>20.6377</v>
      </c>
    </row>
    <row r="1809">
      <c r="A1809" t="inlineStr">
        <is>
          <t>Bitcoin / Gold ratio</t>
        </is>
      </c>
      <c r="B1809" t="inlineStr">
        <is>
          <t>2026-10-06</t>
        </is>
      </c>
      <c r="C1809" t="n">
        <v>20.4336</v>
      </c>
    </row>
    <row r="1810">
      <c r="A1810" t="inlineStr">
        <is>
          <t>Bitcoin / Gold ratio</t>
        </is>
      </c>
      <c r="B1810" t="inlineStr">
        <is>
          <t>2026-10-07</t>
        </is>
      </c>
      <c r="C1810" t="n">
        <v>20.1116</v>
      </c>
    </row>
    <row r="1811">
      <c r="A1811" t="inlineStr">
        <is>
          <t>Bitcoin / Gold ratio</t>
        </is>
      </c>
      <c r="B1811" t="inlineStr">
        <is>
          <t>2026-10-08</t>
        </is>
      </c>
      <c r="C1811" t="n">
        <v>19.6479</v>
      </c>
    </row>
    <row r="1812">
      <c r="A1812" t="inlineStr">
        <is>
          <t>Bitcoin / Gold ratio</t>
        </is>
      </c>
      <c r="B1812" t="inlineStr">
        <is>
          <t>2026-10-09</t>
        </is>
      </c>
      <c r="C1812" t="n">
        <v>19.5779</v>
      </c>
    </row>
    <row r="1813">
      <c r="A1813" t="inlineStr">
        <is>
          <t>Bitcoin / Gold ratio</t>
        </is>
      </c>
      <c r="B1813" t="inlineStr">
        <is>
          <t>2026-10-10</t>
        </is>
      </c>
      <c r="C1813" t="n">
        <v>19.6647</v>
      </c>
    </row>
    <row r="1814">
      <c r="A1814" t="inlineStr">
        <is>
          <t>Bitcoin / Gold ratio</t>
        </is>
      </c>
      <c r="B1814" t="inlineStr">
        <is>
          <t>2026-10-11</t>
        </is>
      </c>
      <c r="C1814" t="n">
        <v>19.8467</v>
      </c>
    </row>
    <row r="1815">
      <c r="A1815" t="inlineStr">
        <is>
          <t>Bitcoin / Gold ratio</t>
        </is>
      </c>
      <c r="B1815" t="inlineStr">
        <is>
          <t>2026-10-12</t>
        </is>
      </c>
      <c r="C1815" t="n">
        <v>19.5109</v>
      </c>
    </row>
    <row r="1816">
      <c r="A1816" t="inlineStr">
        <is>
          <t>Bitcoin / Gold ratio</t>
        </is>
      </c>
      <c r="B1816" t="inlineStr">
        <is>
          <t>2026-10-13</t>
        </is>
      </c>
      <c r="C1816" t="n">
        <v>19.8921</v>
      </c>
    </row>
    <row r="1817">
      <c r="A1817" t="inlineStr">
        <is>
          <t>Bitcoin / Gold ratio</t>
        </is>
      </c>
      <c r="B1817" t="inlineStr">
        <is>
          <t>2026-10-14</t>
        </is>
      </c>
      <c r="C1817" t="n">
        <v>19.855</v>
      </c>
    </row>
    <row r="1818">
      <c r="A1818" t="inlineStr">
        <is>
          <t>Bitcoin / Gold ratio</t>
        </is>
      </c>
      <c r="B1818" t="inlineStr">
        <is>
          <t>2026-10-15</t>
        </is>
      </c>
      <c r="C1818" t="n">
        <v>19.6977</v>
      </c>
    </row>
    <row r="1819">
      <c r="A1819" t="inlineStr">
        <is>
          <t>Bitcoin / Gold ratio</t>
        </is>
      </c>
      <c r="B1819" t="inlineStr">
        <is>
          <t>2026-10-16</t>
        </is>
      </c>
      <c r="C1819" t="n">
        <v>19.4927</v>
      </c>
    </row>
    <row r="1820">
      <c r="A1820" t="inlineStr">
        <is>
          <t>Bitcoin / Gold ratio</t>
        </is>
      </c>
      <c r="B1820" t="inlineStr">
        <is>
          <t>2026-10-17</t>
        </is>
      </c>
      <c r="C1820" t="n">
        <v>19.4643</v>
      </c>
    </row>
    <row r="1821">
      <c r="A1821" t="inlineStr">
        <is>
          <t>Bitcoin / Gold ratio</t>
        </is>
      </c>
      <c r="B1821" t="inlineStr">
        <is>
          <t>2026-10-18</t>
        </is>
      </c>
      <c r="C1821" t="n">
        <v>19.6163</v>
      </c>
    </row>
    <row r="1822">
      <c r="A1822" t="inlineStr">
        <is>
          <t>Bitcoin / Gold ratio</t>
        </is>
      </c>
      <c r="B1822" t="inlineStr">
        <is>
          <t>2026-10-19</t>
        </is>
      </c>
      <c r="C1822" t="n">
        <v>19.6759</v>
      </c>
    </row>
    <row r="1823">
      <c r="A1823" t="inlineStr">
        <is>
          <t>Bitcoin / Gold ratio</t>
        </is>
      </c>
      <c r="B1823" t="inlineStr">
        <is>
          <t>2026-10-20</t>
        </is>
      </c>
      <c r="C1823" t="n">
        <v>20.0215</v>
      </c>
    </row>
    <row r="1824">
      <c r="A1824" t="inlineStr">
        <is>
          <t>Bitcoin / Gold ratio</t>
        </is>
      </c>
      <c r="B1824" t="inlineStr">
        <is>
          <t>2026-10-21</t>
        </is>
      </c>
      <c r="C1824" t="n">
        <v>20.2438</v>
      </c>
    </row>
    <row r="1825">
      <c r="A1825" t="inlineStr">
        <is>
          <t>Bitcoin / Gold ratio</t>
        </is>
      </c>
      <c r="B1825" t="inlineStr">
        <is>
          <t>2026-10-22</t>
        </is>
      </c>
      <c r="C1825" t="n">
        <v>20.0256</v>
      </c>
    </row>
    <row r="1826">
      <c r="A1826" t="inlineStr">
        <is>
          <t>Bitcoin / Gold ratio</t>
        </is>
      </c>
      <c r="B1826" t="inlineStr">
        <is>
          <t>2026-10-23</t>
        </is>
      </c>
      <c r="C1826" t="n">
        <v>20.2417</v>
      </c>
    </row>
    <row r="1827">
      <c r="A1827" t="inlineStr">
        <is>
          <t>High yield spread</t>
        </is>
      </c>
      <c r="B1827" t="inlineStr">
        <is>
          <t>2023-10-25</t>
        </is>
      </c>
      <c r="C1827" t="n">
        <v>4.37</v>
      </c>
    </row>
    <row r="1828">
      <c r="A1828" t="inlineStr">
        <is>
          <t>High yield spread</t>
        </is>
      </c>
      <c r="B1828" t="inlineStr">
        <is>
          <t>2023-10-26</t>
        </is>
      </c>
      <c r="C1828" t="n">
        <v>4.5</v>
      </c>
    </row>
    <row r="1829">
      <c r="A1829" t="inlineStr">
        <is>
          <t>High yield spread</t>
        </is>
      </c>
      <c r="B1829" t="inlineStr">
        <is>
          <t>2023-10-27</t>
        </is>
      </c>
      <c r="C1829" t="n">
        <v>4.53</v>
      </c>
    </row>
    <row r="1830">
      <c r="A1830" t="inlineStr">
        <is>
          <t>High yield spread</t>
        </is>
      </c>
      <c r="B1830" t="inlineStr">
        <is>
          <t>2023-10-30</t>
        </is>
      </c>
      <c r="C1830" t="n">
        <v>4.5</v>
      </c>
    </row>
    <row r="1831">
      <c r="A1831" t="inlineStr">
        <is>
          <t>High yield spread</t>
        </is>
      </c>
      <c r="B1831" t="inlineStr">
        <is>
          <t>2023-10-31</t>
        </is>
      </c>
      <c r="C1831" t="n">
        <v>4.42</v>
      </c>
    </row>
    <row r="1832">
      <c r="A1832" t="inlineStr">
        <is>
          <t>High yield spread</t>
        </is>
      </c>
      <c r="B1832" t="inlineStr">
        <is>
          <t>2023-11-01</t>
        </is>
      </c>
      <c r="C1832" t="n">
        <v>4.47</v>
      </c>
    </row>
    <row r="1833">
      <c r="A1833" t="inlineStr">
        <is>
          <t>High yield spread</t>
        </is>
      </c>
      <c r="B1833" t="inlineStr">
        <is>
          <t>2023-11-02</t>
        </is>
      </c>
      <c r="C1833" t="n">
        <v>4.15</v>
      </c>
    </row>
    <row r="1834">
      <c r="A1834" t="inlineStr">
        <is>
          <t>High yield spread</t>
        </is>
      </c>
      <c r="B1834" t="inlineStr">
        <is>
          <t>2023-11-03</t>
        </is>
      </c>
      <c r="C1834" t="n">
        <v>4.04</v>
      </c>
    </row>
    <row r="1835">
      <c r="A1835" t="inlineStr">
        <is>
          <t>High yield spread</t>
        </is>
      </c>
      <c r="B1835" t="inlineStr">
        <is>
          <t>2023-11-06</t>
        </is>
      </c>
      <c r="C1835" t="n">
        <v>4</v>
      </c>
    </row>
    <row r="1836">
      <c r="A1836" t="inlineStr">
        <is>
          <t>High yield spread</t>
        </is>
      </c>
      <c r="B1836" t="inlineStr">
        <is>
          <t>2023-11-07</t>
        </is>
      </c>
      <c r="C1836" t="n">
        <v>4.08</v>
      </c>
    </row>
    <row r="1837">
      <c r="A1837" t="inlineStr">
        <is>
          <t>High yield spread</t>
        </is>
      </c>
      <c r="B1837" t="inlineStr">
        <is>
          <t>2023-11-08</t>
        </is>
      </c>
      <c r="C1837" t="n">
        <v>4.08</v>
      </c>
    </row>
    <row r="1838">
      <c r="A1838" t="inlineStr">
        <is>
          <t>High yield spread</t>
        </is>
      </c>
      <c r="B1838" t="inlineStr">
        <is>
          <t>2023-11-09</t>
        </is>
      </c>
      <c r="C1838" t="n">
        <v>4.04</v>
      </c>
    </row>
    <row r="1839">
      <c r="A1839" t="inlineStr">
        <is>
          <t>High yield spread</t>
        </is>
      </c>
      <c r="B1839" t="inlineStr">
        <is>
          <t>2023-11-10</t>
        </is>
      </c>
      <c r="C1839" t="n">
        <v>4.03</v>
      </c>
    </row>
    <row r="1840">
      <c r="A1840" t="inlineStr">
        <is>
          <t>High yield spread</t>
        </is>
      </c>
      <c r="B1840" t="inlineStr">
        <is>
          <t>2023-11-13</t>
        </is>
      </c>
      <c r="C1840" t="n">
        <v>4.03</v>
      </c>
    </row>
    <row r="1841">
      <c r="A1841" t="inlineStr">
        <is>
          <t>High yield spread</t>
        </is>
      </c>
      <c r="B1841" t="inlineStr">
        <is>
          <t>2023-11-14</t>
        </is>
      </c>
      <c r="C1841" t="n">
        <v>3.92</v>
      </c>
    </row>
    <row r="1842">
      <c r="A1842" t="inlineStr">
        <is>
          <t>High yield spread</t>
        </is>
      </c>
      <c r="B1842" t="inlineStr">
        <is>
          <t>2023-11-15</t>
        </is>
      </c>
      <c r="C1842" t="n">
        <v>3.89</v>
      </c>
    </row>
    <row r="1843">
      <c r="A1843" t="inlineStr">
        <is>
          <t>High yield spread</t>
        </is>
      </c>
      <c r="B1843" t="inlineStr">
        <is>
          <t>2023-11-16</t>
        </is>
      </c>
      <c r="C1843" t="n">
        <v>4.02</v>
      </c>
    </row>
    <row r="1844">
      <c r="A1844" t="inlineStr">
        <is>
          <t>High yield spread</t>
        </is>
      </c>
      <c r="B1844" t="inlineStr">
        <is>
          <t>2023-11-17</t>
        </is>
      </c>
      <c r="C1844" t="n">
        <v>3.99</v>
      </c>
    </row>
    <row r="1845">
      <c r="A1845" t="inlineStr">
        <is>
          <t>High yield spread</t>
        </is>
      </c>
      <c r="B1845" t="inlineStr">
        <is>
          <t>2023-11-20</t>
        </is>
      </c>
      <c r="C1845" t="n">
        <v>3.92</v>
      </c>
    </row>
    <row r="1846">
      <c r="A1846" t="inlineStr">
        <is>
          <t>High yield spread</t>
        </is>
      </c>
      <c r="B1846" t="inlineStr">
        <is>
          <t>2023-11-21</t>
        </is>
      </c>
      <c r="C1846" t="n">
        <v>3.95</v>
      </c>
    </row>
    <row r="1847">
      <c r="A1847" t="inlineStr">
        <is>
          <t>High yield spread</t>
        </is>
      </c>
      <c r="B1847" t="inlineStr">
        <is>
          <t>2023-11-22</t>
        </is>
      </c>
      <c r="C1847" t="n">
        <v>3.9</v>
      </c>
    </row>
    <row r="1848">
      <c r="A1848" t="inlineStr">
        <is>
          <t>High yield spread</t>
        </is>
      </c>
      <c r="B1848" t="inlineStr">
        <is>
          <t>2023-11-23</t>
        </is>
      </c>
      <c r="C1848" t="n">
        <v>3.9</v>
      </c>
    </row>
    <row r="1849">
      <c r="A1849" t="inlineStr">
        <is>
          <t>High yield spread</t>
        </is>
      </c>
      <c r="B1849" t="inlineStr">
        <is>
          <t>2023-11-24</t>
        </is>
      </c>
      <c r="C1849" t="n">
        <v>3.85</v>
      </c>
    </row>
    <row r="1850">
      <c r="A1850" t="inlineStr">
        <is>
          <t>High yield spread</t>
        </is>
      </c>
      <c r="B1850" t="inlineStr">
        <is>
          <t>2023-11-27</t>
        </is>
      </c>
      <c r="C1850" t="n">
        <v>3.89</v>
      </c>
    </row>
    <row r="1851">
      <c r="A1851" t="inlineStr">
        <is>
          <t>High yield spread</t>
        </is>
      </c>
      <c r="B1851" t="inlineStr">
        <is>
          <t>2023-11-28</t>
        </is>
      </c>
      <c r="C1851" t="n">
        <v>3.9</v>
      </c>
    </row>
    <row r="1852">
      <c r="A1852" t="inlineStr">
        <is>
          <t>High yield spread</t>
        </is>
      </c>
      <c r="B1852" t="inlineStr">
        <is>
          <t>2023-11-29</t>
        </is>
      </c>
      <c r="C1852" t="n">
        <v>3.8</v>
      </c>
    </row>
    <row r="1853">
      <c r="A1853" t="inlineStr">
        <is>
          <t>High yield spread</t>
        </is>
      </c>
      <c r="B1853" t="inlineStr">
        <is>
          <t>2023-11-30</t>
        </is>
      </c>
      <c r="C1853" t="n">
        <v>3.84</v>
      </c>
    </row>
    <row r="1854">
      <c r="A1854" t="inlineStr">
        <is>
          <t>High yield spread</t>
        </is>
      </c>
      <c r="B1854" t="inlineStr">
        <is>
          <t>2023-12-01</t>
        </is>
      </c>
      <c r="C1854" t="n">
        <v>3.87</v>
      </c>
    </row>
    <row r="1855">
      <c r="A1855" t="inlineStr">
        <is>
          <t>High yield spread</t>
        </is>
      </c>
      <c r="B1855" t="inlineStr">
        <is>
          <t>2023-12-04</t>
        </is>
      </c>
      <c r="C1855" t="n">
        <v>3.8</v>
      </c>
    </row>
    <row r="1856">
      <c r="A1856" t="inlineStr">
        <is>
          <t>High yield spread</t>
        </is>
      </c>
      <c r="B1856" t="inlineStr">
        <is>
          <t>2023-12-05</t>
        </is>
      </c>
      <c r="C1856" t="n">
        <v>3.8</v>
      </c>
    </row>
    <row r="1857">
      <c r="A1857" t="inlineStr">
        <is>
          <t>High yield spread</t>
        </is>
      </c>
      <c r="B1857" t="inlineStr">
        <is>
          <t>2023-12-06</t>
        </is>
      </c>
      <c r="C1857" t="n">
        <v>3.79</v>
      </c>
    </row>
    <row r="1858">
      <c r="A1858" t="inlineStr">
        <is>
          <t>High yield spread</t>
        </is>
      </c>
      <c r="B1858" t="inlineStr">
        <is>
          <t>2023-12-07</t>
        </is>
      </c>
      <c r="C1858" t="n">
        <v>3.77</v>
      </c>
    </row>
    <row r="1859">
      <c r="A1859" t="inlineStr">
        <is>
          <t>High yield spread</t>
        </is>
      </c>
      <c r="B1859" t="inlineStr">
        <is>
          <t>2023-12-08</t>
        </is>
      </c>
      <c r="C1859" t="n">
        <v>3.75</v>
      </c>
    </row>
    <row r="1860">
      <c r="A1860" t="inlineStr">
        <is>
          <t>High yield spread</t>
        </is>
      </c>
      <c r="B1860" t="inlineStr">
        <is>
          <t>2023-12-11</t>
        </is>
      </c>
      <c r="C1860" t="n">
        <v>3.79</v>
      </c>
    </row>
    <row r="1861">
      <c r="A1861" t="inlineStr">
        <is>
          <t>High yield spread</t>
        </is>
      </c>
      <c r="B1861" t="inlineStr">
        <is>
          <t>2023-12-12</t>
        </is>
      </c>
      <c r="C1861" t="n">
        <v>3.76</v>
      </c>
    </row>
    <row r="1862">
      <c r="A1862" t="inlineStr">
        <is>
          <t>High yield spread</t>
        </is>
      </c>
      <c r="B1862" t="inlineStr">
        <is>
          <t>2023-12-13</t>
        </is>
      </c>
      <c r="C1862" t="n">
        <v>3.79</v>
      </c>
    </row>
    <row r="1863">
      <c r="A1863" t="inlineStr">
        <is>
          <t>High yield spread</t>
        </is>
      </c>
      <c r="B1863" t="inlineStr">
        <is>
          <t>2023-12-14</t>
        </is>
      </c>
      <c r="C1863" t="n">
        <v>3.47</v>
      </c>
    </row>
    <row r="1864">
      <c r="A1864" t="inlineStr">
        <is>
          <t>High yield spread</t>
        </is>
      </c>
      <c r="B1864" t="inlineStr">
        <is>
          <t>2023-12-15</t>
        </is>
      </c>
      <c r="C1864" t="n">
        <v>3.51</v>
      </c>
    </row>
    <row r="1865">
      <c r="A1865" t="inlineStr">
        <is>
          <t>High yield spread</t>
        </is>
      </c>
      <c r="B1865" t="inlineStr">
        <is>
          <t>2023-12-18</t>
        </is>
      </c>
      <c r="C1865" t="n">
        <v>3.51</v>
      </c>
    </row>
    <row r="1866">
      <c r="A1866" t="inlineStr">
        <is>
          <t>High yield spread</t>
        </is>
      </c>
      <c r="B1866" t="inlineStr">
        <is>
          <t>2023-12-19</t>
        </is>
      </c>
      <c r="C1866" t="n">
        <v>3.46</v>
      </c>
    </row>
    <row r="1867">
      <c r="A1867" t="inlineStr">
        <is>
          <t>High yield spread</t>
        </is>
      </c>
      <c r="B1867" t="inlineStr">
        <is>
          <t>2023-12-20</t>
        </is>
      </c>
      <c r="C1867" t="n">
        <v>3.43</v>
      </c>
    </row>
    <row r="1868">
      <c r="A1868" t="inlineStr">
        <is>
          <t>High yield spread</t>
        </is>
      </c>
      <c r="B1868" t="inlineStr">
        <is>
          <t>2023-12-21</t>
        </is>
      </c>
      <c r="C1868" t="n">
        <v>3.41</v>
      </c>
    </row>
    <row r="1869">
      <c r="A1869" t="inlineStr">
        <is>
          <t>High yield spread</t>
        </is>
      </c>
      <c r="B1869" t="inlineStr">
        <is>
          <t>2023-12-22</t>
        </is>
      </c>
      <c r="C1869" t="n">
        <v>3.39</v>
      </c>
    </row>
    <row r="1870">
      <c r="A1870" t="inlineStr">
        <is>
          <t>High yield spread</t>
        </is>
      </c>
      <c r="B1870" t="inlineStr">
        <is>
          <t>2023-12-26</t>
        </is>
      </c>
      <c r="C1870" t="n">
        <v>3.37</v>
      </c>
    </row>
    <row r="1871">
      <c r="A1871" t="inlineStr">
        <is>
          <t>High yield spread</t>
        </is>
      </c>
      <c r="B1871" t="inlineStr">
        <is>
          <t>2023-12-27</t>
        </is>
      </c>
      <c r="C1871" t="n">
        <v>3.34</v>
      </c>
    </row>
    <row r="1872">
      <c r="A1872" t="inlineStr">
        <is>
          <t>High yield spread</t>
        </is>
      </c>
      <c r="B1872" t="inlineStr">
        <is>
          <t>2023-12-28</t>
        </is>
      </c>
      <c r="C1872" t="n">
        <v>3.32</v>
      </c>
    </row>
    <row r="1873">
      <c r="A1873" t="inlineStr">
        <is>
          <t>High yield spread</t>
        </is>
      </c>
      <c r="B1873" t="inlineStr">
        <is>
          <t>2023-12-29</t>
        </is>
      </c>
      <c r="C1873" t="n">
        <v>3.34</v>
      </c>
    </row>
    <row r="1874">
      <c r="A1874" t="inlineStr">
        <is>
          <t>High yield spread</t>
        </is>
      </c>
      <c r="B1874" t="inlineStr">
        <is>
          <t>2023-12-31</t>
        </is>
      </c>
      <c r="C1874" t="n">
        <v>3.39</v>
      </c>
    </row>
    <row r="1875">
      <c r="A1875" t="inlineStr">
        <is>
          <t>High yield spread</t>
        </is>
      </c>
      <c r="B1875" t="inlineStr">
        <is>
          <t>2024-01-02</t>
        </is>
      </c>
      <c r="C1875" t="n">
        <v>3.54</v>
      </c>
    </row>
    <row r="1876">
      <c r="A1876" t="inlineStr">
        <is>
          <t>High yield spread</t>
        </is>
      </c>
      <c r="B1876" t="inlineStr">
        <is>
          <t>2024-01-03</t>
        </is>
      </c>
      <c r="C1876" t="n">
        <v>3.71</v>
      </c>
    </row>
    <row r="1877">
      <c r="A1877" t="inlineStr">
        <is>
          <t>High yield spread</t>
        </is>
      </c>
      <c r="B1877" t="inlineStr">
        <is>
          <t>2024-01-04</t>
        </is>
      </c>
      <c r="C1877" t="n">
        <v>3.69</v>
      </c>
    </row>
    <row r="1878">
      <c r="A1878" t="inlineStr">
        <is>
          <t>High yield spread</t>
        </is>
      </c>
      <c r="B1878" t="inlineStr">
        <is>
          <t>2024-01-05</t>
        </is>
      </c>
      <c r="C1878" t="n">
        <v>3.68</v>
      </c>
    </row>
    <row r="1879">
      <c r="A1879" t="inlineStr">
        <is>
          <t>High yield spread</t>
        </is>
      </c>
      <c r="B1879" t="inlineStr">
        <is>
          <t>2024-01-08</t>
        </is>
      </c>
      <c r="C1879" t="n">
        <v>3.63</v>
      </c>
    </row>
    <row r="1880">
      <c r="A1880" t="inlineStr">
        <is>
          <t>High yield spread</t>
        </is>
      </c>
      <c r="B1880" t="inlineStr">
        <is>
          <t>2024-01-09</t>
        </is>
      </c>
      <c r="C1880" t="n">
        <v>3.59</v>
      </c>
    </row>
    <row r="1881">
      <c r="A1881" t="inlineStr">
        <is>
          <t>High yield spread</t>
        </is>
      </c>
      <c r="B1881" t="inlineStr">
        <is>
          <t>2024-01-10</t>
        </is>
      </c>
      <c r="C1881" t="n">
        <v>3.5</v>
      </c>
    </row>
    <row r="1882">
      <c r="A1882" t="inlineStr">
        <is>
          <t>High yield spread</t>
        </is>
      </c>
      <c r="B1882" t="inlineStr">
        <is>
          <t>2024-01-11</t>
        </is>
      </c>
      <c r="C1882" t="n">
        <v>3.55</v>
      </c>
    </row>
    <row r="1883">
      <c r="A1883" t="inlineStr">
        <is>
          <t>High yield spread</t>
        </is>
      </c>
      <c r="B1883" t="inlineStr">
        <is>
          <t>2024-01-12</t>
        </is>
      </c>
      <c r="C1883" t="n">
        <v>3.56</v>
      </c>
    </row>
    <row r="1884">
      <c r="A1884" t="inlineStr">
        <is>
          <t>High yield spread</t>
        </is>
      </c>
      <c r="B1884" t="inlineStr">
        <is>
          <t>2024-01-15</t>
        </is>
      </c>
      <c r="C1884" t="n">
        <v>3.54</v>
      </c>
    </row>
    <row r="1885">
      <c r="A1885" t="inlineStr">
        <is>
          <t>High yield spread</t>
        </is>
      </c>
      <c r="B1885" t="inlineStr">
        <is>
          <t>2024-01-16</t>
        </is>
      </c>
      <c r="C1885" t="n">
        <v>3.58</v>
      </c>
    </row>
    <row r="1886">
      <c r="A1886" t="inlineStr">
        <is>
          <t>High yield spread</t>
        </is>
      </c>
      <c r="B1886" t="inlineStr">
        <is>
          <t>2024-01-17</t>
        </is>
      </c>
      <c r="C1886" t="n">
        <v>3.62</v>
      </c>
    </row>
    <row r="1887">
      <c r="A1887" t="inlineStr">
        <is>
          <t>High yield spread</t>
        </is>
      </c>
      <c r="B1887" t="inlineStr">
        <is>
          <t>2024-01-18</t>
        </is>
      </c>
      <c r="C1887" t="n">
        <v>3.58</v>
      </c>
    </row>
    <row r="1888">
      <c r="A1888" t="inlineStr">
        <is>
          <t>High yield spread</t>
        </is>
      </c>
      <c r="B1888" t="inlineStr">
        <is>
          <t>2024-01-19</t>
        </is>
      </c>
      <c r="C1888" t="n">
        <v>3.54</v>
      </c>
    </row>
    <row r="1889">
      <c r="A1889" t="inlineStr">
        <is>
          <t>High yield spread</t>
        </is>
      </c>
      <c r="B1889" t="inlineStr">
        <is>
          <t>2024-01-22</t>
        </is>
      </c>
      <c r="C1889" t="n">
        <v>3.49</v>
      </c>
    </row>
    <row r="1890">
      <c r="A1890" t="inlineStr">
        <is>
          <t>High yield spread</t>
        </is>
      </c>
      <c r="B1890" t="inlineStr">
        <is>
          <t>2024-01-23</t>
        </is>
      </c>
      <c r="C1890" t="n">
        <v>3.51</v>
      </c>
    </row>
    <row r="1891">
      <c r="A1891" t="inlineStr">
        <is>
          <t>High yield spread</t>
        </is>
      </c>
      <c r="B1891" t="inlineStr">
        <is>
          <t>2024-01-24</t>
        </is>
      </c>
      <c r="C1891" t="n">
        <v>3.44</v>
      </c>
    </row>
    <row r="1892">
      <c r="A1892" t="inlineStr">
        <is>
          <t>High yield spread</t>
        </is>
      </c>
      <c r="B1892" t="inlineStr">
        <is>
          <t>2024-01-25</t>
        </is>
      </c>
      <c r="C1892" t="n">
        <v>3.45</v>
      </c>
    </row>
    <row r="1893">
      <c r="A1893" t="inlineStr">
        <is>
          <t>High yield spread</t>
        </is>
      </c>
      <c r="B1893" t="inlineStr">
        <is>
          <t>2024-01-26</t>
        </is>
      </c>
      <c r="C1893" t="n">
        <v>3.39</v>
      </c>
    </row>
    <row r="1894">
      <c r="A1894" t="inlineStr">
        <is>
          <t>High yield spread</t>
        </is>
      </c>
      <c r="B1894" t="inlineStr">
        <is>
          <t>2024-01-29</t>
        </is>
      </c>
      <c r="C1894" t="n">
        <v>3.41</v>
      </c>
    </row>
    <row r="1895">
      <c r="A1895" t="inlineStr">
        <is>
          <t>High yield spread</t>
        </is>
      </c>
      <c r="B1895" t="inlineStr">
        <is>
          <t>2024-01-30</t>
        </is>
      </c>
      <c r="C1895" t="n">
        <v>3.42</v>
      </c>
    </row>
    <row r="1896">
      <c r="A1896" t="inlineStr">
        <is>
          <t>High yield spread</t>
        </is>
      </c>
      <c r="B1896" t="inlineStr">
        <is>
          <t>2024-01-31</t>
        </is>
      </c>
      <c r="C1896" t="n">
        <v>3.59</v>
      </c>
    </row>
    <row r="1897">
      <c r="A1897" t="inlineStr">
        <is>
          <t>High yield spread</t>
        </is>
      </c>
      <c r="B1897" t="inlineStr">
        <is>
          <t>2024-02-01</t>
        </is>
      </c>
      <c r="C1897" t="n">
        <v>3.56</v>
      </c>
    </row>
    <row r="1898">
      <c r="A1898" t="inlineStr">
        <is>
          <t>High yield spread</t>
        </is>
      </c>
      <c r="B1898" t="inlineStr">
        <is>
          <t>2024-02-02</t>
        </is>
      </c>
      <c r="C1898" t="n">
        <v>3.47</v>
      </c>
    </row>
    <row r="1899">
      <c r="A1899" t="inlineStr">
        <is>
          <t>High yield spread</t>
        </is>
      </c>
      <c r="B1899" t="inlineStr">
        <is>
          <t>2024-02-05</t>
        </is>
      </c>
      <c r="C1899" t="n">
        <v>3.5</v>
      </c>
    </row>
    <row r="1900">
      <c r="A1900" t="inlineStr">
        <is>
          <t>High yield spread</t>
        </is>
      </c>
      <c r="B1900" t="inlineStr">
        <is>
          <t>2024-02-06</t>
        </is>
      </c>
      <c r="C1900" t="n">
        <v>3.52</v>
      </c>
    </row>
    <row r="1901">
      <c r="A1901" t="inlineStr">
        <is>
          <t>High yield spread</t>
        </is>
      </c>
      <c r="B1901" t="inlineStr">
        <is>
          <t>2024-02-07</t>
        </is>
      </c>
      <c r="C1901" t="n">
        <v>3.43</v>
      </c>
    </row>
    <row r="1902">
      <c r="A1902" t="inlineStr">
        <is>
          <t>High yield spread</t>
        </is>
      </c>
      <c r="B1902" t="inlineStr">
        <is>
          <t>2024-02-08</t>
        </is>
      </c>
      <c r="C1902" t="n">
        <v>3.38</v>
      </c>
    </row>
    <row r="1903">
      <c r="A1903" t="inlineStr">
        <is>
          <t>High yield spread</t>
        </is>
      </c>
      <c r="B1903" t="inlineStr">
        <is>
          <t>2024-02-09</t>
        </is>
      </c>
      <c r="C1903" t="n">
        <v>3.33</v>
      </c>
    </row>
    <row r="1904">
      <c r="A1904" t="inlineStr">
        <is>
          <t>High yield spread</t>
        </is>
      </c>
      <c r="B1904" t="inlineStr">
        <is>
          <t>2024-02-12</t>
        </is>
      </c>
      <c r="C1904" t="n">
        <v>3.35</v>
      </c>
    </row>
    <row r="1905">
      <c r="A1905" t="inlineStr">
        <is>
          <t>High yield spread</t>
        </is>
      </c>
      <c r="B1905" t="inlineStr">
        <is>
          <t>2024-02-13</t>
        </is>
      </c>
      <c r="C1905" t="n">
        <v>3.36</v>
      </c>
    </row>
    <row r="1906">
      <c r="A1906" t="inlineStr">
        <is>
          <t>High yield spread</t>
        </is>
      </c>
      <c r="B1906" t="inlineStr">
        <is>
          <t>2024-02-14</t>
        </is>
      </c>
      <c r="C1906" t="n">
        <v>3.38</v>
      </c>
    </row>
    <row r="1907">
      <c r="A1907" t="inlineStr">
        <is>
          <t>High yield spread</t>
        </is>
      </c>
      <c r="B1907" t="inlineStr">
        <is>
          <t>2024-02-15</t>
        </is>
      </c>
      <c r="C1907" t="n">
        <v>3.35</v>
      </c>
    </row>
    <row r="1908">
      <c r="A1908" t="inlineStr">
        <is>
          <t>High yield spread</t>
        </is>
      </c>
      <c r="B1908" t="inlineStr">
        <is>
          <t>2024-02-16</t>
        </is>
      </c>
      <c r="C1908" t="n">
        <v>3.34</v>
      </c>
    </row>
    <row r="1909">
      <c r="A1909" t="inlineStr">
        <is>
          <t>High yield spread</t>
        </is>
      </c>
      <c r="B1909" t="inlineStr">
        <is>
          <t>2024-02-19</t>
        </is>
      </c>
      <c r="C1909" t="n">
        <v>3.34</v>
      </c>
    </row>
    <row r="1910">
      <c r="A1910" t="inlineStr">
        <is>
          <t>High yield spread</t>
        </is>
      </c>
      <c r="B1910" t="inlineStr">
        <is>
          <t>2024-02-20</t>
        </is>
      </c>
      <c r="C1910" t="n">
        <v>3.37</v>
      </c>
    </row>
    <row r="1911">
      <c r="A1911" t="inlineStr">
        <is>
          <t>High yield spread</t>
        </is>
      </c>
      <c r="B1911" t="inlineStr">
        <is>
          <t>2024-02-21</t>
        </is>
      </c>
      <c r="C1911" t="n">
        <v>3.34</v>
      </c>
    </row>
    <row r="1912">
      <c r="A1912" t="inlineStr">
        <is>
          <t>High yield spread</t>
        </is>
      </c>
      <c r="B1912" t="inlineStr">
        <is>
          <t>2024-02-22</t>
        </is>
      </c>
      <c r="C1912" t="n">
        <v>3.22</v>
      </c>
    </row>
    <row r="1913">
      <c r="A1913" t="inlineStr">
        <is>
          <t>High yield spread</t>
        </is>
      </c>
      <c r="B1913" t="inlineStr">
        <is>
          <t>2024-02-23</t>
        </is>
      </c>
      <c r="C1913" t="n">
        <v>3.23</v>
      </c>
    </row>
    <row r="1914">
      <c r="A1914" t="inlineStr">
        <is>
          <t>High yield spread</t>
        </is>
      </c>
      <c r="B1914" t="inlineStr">
        <is>
          <t>2024-02-26</t>
        </is>
      </c>
      <c r="C1914" t="n">
        <v>3.23</v>
      </c>
    </row>
    <row r="1915">
      <c r="A1915" t="inlineStr">
        <is>
          <t>High yield spread</t>
        </is>
      </c>
      <c r="B1915" t="inlineStr">
        <is>
          <t>2024-02-27</t>
        </is>
      </c>
      <c r="C1915" t="n">
        <v>3.26</v>
      </c>
    </row>
    <row r="1916">
      <c r="A1916" t="inlineStr">
        <is>
          <t>High yield spread</t>
        </is>
      </c>
      <c r="B1916" t="inlineStr">
        <is>
          <t>2024-02-28</t>
        </is>
      </c>
      <c r="C1916" t="n">
        <v>3.31</v>
      </c>
    </row>
    <row r="1917">
      <c r="A1917" t="inlineStr">
        <is>
          <t>High yield spread</t>
        </is>
      </c>
      <c r="B1917" t="inlineStr">
        <is>
          <t>2024-02-29</t>
        </is>
      </c>
      <c r="C1917" t="n">
        <v>3.29</v>
      </c>
    </row>
    <row r="1918">
      <c r="A1918" t="inlineStr">
        <is>
          <t>High yield spread</t>
        </is>
      </c>
      <c r="B1918" t="inlineStr">
        <is>
          <t>2024-03-01</t>
        </is>
      </c>
      <c r="C1918" t="n">
        <v>3.32</v>
      </c>
    </row>
    <row r="1919">
      <c r="A1919" t="inlineStr">
        <is>
          <t>High yield spread</t>
        </is>
      </c>
      <c r="B1919" t="inlineStr">
        <is>
          <t>2024-03-04</t>
        </is>
      </c>
      <c r="C1919" t="n">
        <v>3.26</v>
      </c>
    </row>
    <row r="1920">
      <c r="A1920" t="inlineStr">
        <is>
          <t>High yield spread</t>
        </is>
      </c>
      <c r="B1920" t="inlineStr">
        <is>
          <t>2024-03-05</t>
        </is>
      </c>
      <c r="C1920" t="n">
        <v>3.31</v>
      </c>
    </row>
    <row r="1921">
      <c r="A1921" t="inlineStr">
        <is>
          <t>High yield spread</t>
        </is>
      </c>
      <c r="B1921" t="inlineStr">
        <is>
          <t>2024-03-06</t>
        </is>
      </c>
      <c r="C1921" t="n">
        <v>3.27</v>
      </c>
    </row>
    <row r="1922">
      <c r="A1922" t="inlineStr">
        <is>
          <t>High yield spread</t>
        </is>
      </c>
      <c r="B1922" t="inlineStr">
        <is>
          <t>2024-03-07</t>
        </is>
      </c>
      <c r="C1922" t="n">
        <v>3.27</v>
      </c>
    </row>
    <row r="1923">
      <c r="A1923" t="inlineStr">
        <is>
          <t>High yield spread</t>
        </is>
      </c>
      <c r="B1923" t="inlineStr">
        <is>
          <t>2024-03-08</t>
        </is>
      </c>
      <c r="C1923" t="n">
        <v>3.26</v>
      </c>
    </row>
    <row r="1924">
      <c r="A1924" t="inlineStr">
        <is>
          <t>High yield spread</t>
        </is>
      </c>
      <c r="B1924" t="inlineStr">
        <is>
          <t>2024-03-11</t>
        </is>
      </c>
      <c r="C1924" t="n">
        <v>3.26</v>
      </c>
    </row>
    <row r="1925">
      <c r="A1925" t="inlineStr">
        <is>
          <t>High yield spread</t>
        </is>
      </c>
      <c r="B1925" t="inlineStr">
        <is>
          <t>2024-03-12</t>
        </is>
      </c>
      <c r="C1925" t="n">
        <v>3.2</v>
      </c>
    </row>
    <row r="1926">
      <c r="A1926" t="inlineStr">
        <is>
          <t>High yield spread</t>
        </is>
      </c>
      <c r="B1926" t="inlineStr">
        <is>
          <t>2024-03-13</t>
        </is>
      </c>
      <c r="C1926" t="n">
        <v>3.15</v>
      </c>
    </row>
    <row r="1927">
      <c r="A1927" t="inlineStr">
        <is>
          <t>High yield spread</t>
        </is>
      </c>
      <c r="B1927" t="inlineStr">
        <is>
          <t>2024-03-14</t>
        </is>
      </c>
      <c r="C1927" t="n">
        <v>3.15</v>
      </c>
    </row>
    <row r="1928">
      <c r="A1928" t="inlineStr">
        <is>
          <t>High yield spread</t>
        </is>
      </c>
      <c r="B1928" t="inlineStr">
        <is>
          <t>2024-03-15</t>
        </is>
      </c>
      <c r="C1928" t="n">
        <v>3.16</v>
      </c>
    </row>
    <row r="1929">
      <c r="A1929" t="inlineStr">
        <is>
          <t>High yield spread</t>
        </is>
      </c>
      <c r="B1929" t="inlineStr">
        <is>
          <t>2024-03-18</t>
        </is>
      </c>
      <c r="C1929" t="n">
        <v>3.13</v>
      </c>
    </row>
    <row r="1930">
      <c r="A1930" t="inlineStr">
        <is>
          <t>High yield spread</t>
        </is>
      </c>
      <c r="B1930" t="inlineStr">
        <is>
          <t>2024-03-19</t>
        </is>
      </c>
      <c r="C1930" t="n">
        <v>3.1</v>
      </c>
    </row>
    <row r="1931">
      <c r="A1931" t="inlineStr">
        <is>
          <t>High yield spread</t>
        </is>
      </c>
      <c r="B1931" t="inlineStr">
        <is>
          <t>2024-03-20</t>
        </is>
      </c>
      <c r="C1931" t="n">
        <v>3.14</v>
      </c>
    </row>
    <row r="1932">
      <c r="A1932" t="inlineStr">
        <is>
          <t>High yield spread</t>
        </is>
      </c>
      <c r="B1932" t="inlineStr">
        <is>
          <t>2024-03-21</t>
        </is>
      </c>
      <c r="C1932" t="n">
        <v>3.05</v>
      </c>
    </row>
    <row r="1933">
      <c r="A1933" t="inlineStr">
        <is>
          <t>High yield spread</t>
        </is>
      </c>
      <c r="B1933" t="inlineStr">
        <is>
          <t>2024-03-22</t>
        </is>
      </c>
      <c r="C1933" t="n">
        <v>3.08</v>
      </c>
    </row>
    <row r="1934">
      <c r="A1934" t="inlineStr">
        <is>
          <t>High yield spread</t>
        </is>
      </c>
      <c r="B1934" t="inlineStr">
        <is>
          <t>2024-03-25</t>
        </is>
      </c>
      <c r="C1934" t="n">
        <v>3.11</v>
      </c>
    </row>
    <row r="1935">
      <c r="A1935" t="inlineStr">
        <is>
          <t>High yield spread</t>
        </is>
      </c>
      <c r="B1935" t="inlineStr">
        <is>
          <t>2024-03-26</t>
        </is>
      </c>
      <c r="C1935" t="n">
        <v>3.15</v>
      </c>
    </row>
    <row r="1936">
      <c r="A1936" t="inlineStr">
        <is>
          <t>High yield spread</t>
        </is>
      </c>
      <c r="B1936" t="inlineStr">
        <is>
          <t>2024-03-27</t>
        </is>
      </c>
      <c r="C1936" t="n">
        <v>3.15</v>
      </c>
    </row>
    <row r="1937">
      <c r="A1937" t="inlineStr">
        <is>
          <t>High yield spread</t>
        </is>
      </c>
      <c r="B1937" t="inlineStr">
        <is>
          <t>2024-03-28</t>
        </is>
      </c>
      <c r="C1937" t="n">
        <v>3.12</v>
      </c>
    </row>
    <row r="1938">
      <c r="A1938" t="inlineStr">
        <is>
          <t>High yield spread</t>
        </is>
      </c>
      <c r="B1938" t="inlineStr">
        <is>
          <t>2024-03-31</t>
        </is>
      </c>
      <c r="C1938" t="n">
        <v>3.15</v>
      </c>
    </row>
    <row r="1939">
      <c r="A1939" t="inlineStr">
        <is>
          <t>High yield spread</t>
        </is>
      </c>
      <c r="B1939" t="inlineStr">
        <is>
          <t>2024-04-01</t>
        </is>
      </c>
      <c r="C1939" t="n">
        <v>3.12</v>
      </c>
    </row>
    <row r="1940">
      <c r="A1940" t="inlineStr">
        <is>
          <t>High yield spread</t>
        </is>
      </c>
      <c r="B1940" t="inlineStr">
        <is>
          <t>2024-04-02</t>
        </is>
      </c>
      <c r="C1940" t="n">
        <v>3.23</v>
      </c>
    </row>
    <row r="1941">
      <c r="A1941" t="inlineStr">
        <is>
          <t>High yield spread</t>
        </is>
      </c>
      <c r="B1941" t="inlineStr">
        <is>
          <t>2024-04-03</t>
        </is>
      </c>
      <c r="C1941" t="n">
        <v>3.23</v>
      </c>
    </row>
    <row r="1942">
      <c r="A1942" t="inlineStr">
        <is>
          <t>High yield spread</t>
        </is>
      </c>
      <c r="B1942" t="inlineStr">
        <is>
          <t>2024-04-04</t>
        </is>
      </c>
      <c r="C1942" t="n">
        <v>3.24</v>
      </c>
    </row>
    <row r="1943">
      <c r="A1943" t="inlineStr">
        <is>
          <t>High yield spread</t>
        </is>
      </c>
      <c r="B1943" t="inlineStr">
        <is>
          <t>2024-04-05</t>
        </is>
      </c>
      <c r="C1943" t="n">
        <v>3.18</v>
      </c>
    </row>
    <row r="1944">
      <c r="A1944" t="inlineStr">
        <is>
          <t>High yield spread</t>
        </is>
      </c>
      <c r="B1944" t="inlineStr">
        <is>
          <t>2024-04-08</t>
        </is>
      </c>
      <c r="C1944" t="n">
        <v>3.15</v>
      </c>
    </row>
    <row r="1945">
      <c r="A1945" t="inlineStr">
        <is>
          <t>High yield spread</t>
        </is>
      </c>
      <c r="B1945" t="inlineStr">
        <is>
          <t>2024-04-09</t>
        </is>
      </c>
      <c r="C1945" t="n">
        <v>3.14</v>
      </c>
    </row>
    <row r="1946">
      <c r="A1946" t="inlineStr">
        <is>
          <t>High yield spread</t>
        </is>
      </c>
      <c r="B1946" t="inlineStr">
        <is>
          <t>2024-04-10</t>
        </is>
      </c>
      <c r="C1946" t="n">
        <v>3.1</v>
      </c>
    </row>
    <row r="1947">
      <c r="A1947" t="inlineStr">
        <is>
          <t>High yield spread</t>
        </is>
      </c>
      <c r="B1947" t="inlineStr">
        <is>
          <t>2024-04-11</t>
        </is>
      </c>
      <c r="C1947" t="n">
        <v>3.16</v>
      </c>
    </row>
    <row r="1948">
      <c r="A1948" t="inlineStr">
        <is>
          <t>High yield spread</t>
        </is>
      </c>
      <c r="B1948" t="inlineStr">
        <is>
          <t>2024-04-12</t>
        </is>
      </c>
      <c r="C1948" t="n">
        <v>3.25</v>
      </c>
    </row>
    <row r="1949">
      <c r="A1949" t="inlineStr">
        <is>
          <t>High yield spread</t>
        </is>
      </c>
      <c r="B1949" t="inlineStr">
        <is>
          <t>2024-04-15</t>
        </is>
      </c>
      <c r="C1949" t="n">
        <v>3.28</v>
      </c>
    </row>
    <row r="1950">
      <c r="A1950" t="inlineStr">
        <is>
          <t>High yield spread</t>
        </is>
      </c>
      <c r="B1950" t="inlineStr">
        <is>
          <t>2024-04-16</t>
        </is>
      </c>
      <c r="C1950" t="n">
        <v>3.36</v>
      </c>
    </row>
    <row r="1951">
      <c r="A1951" t="inlineStr">
        <is>
          <t>High yield spread</t>
        </is>
      </c>
      <c r="B1951" t="inlineStr">
        <is>
          <t>2024-04-17</t>
        </is>
      </c>
      <c r="C1951" t="n">
        <v>3.42</v>
      </c>
    </row>
    <row r="1952">
      <c r="A1952" t="inlineStr">
        <is>
          <t>High yield spread</t>
        </is>
      </c>
      <c r="B1952" t="inlineStr">
        <is>
          <t>2024-04-18</t>
        </is>
      </c>
      <c r="C1952" t="n">
        <v>3.39</v>
      </c>
    </row>
    <row r="1953">
      <c r="A1953" t="inlineStr">
        <is>
          <t>High yield spread</t>
        </is>
      </c>
      <c r="B1953" t="inlineStr">
        <is>
          <t>2024-04-19</t>
        </is>
      </c>
      <c r="C1953" t="n">
        <v>3.37</v>
      </c>
    </row>
    <row r="1954">
      <c r="A1954" t="inlineStr">
        <is>
          <t>High yield spread</t>
        </is>
      </c>
      <c r="B1954" t="inlineStr">
        <is>
          <t>2024-04-22</t>
        </is>
      </c>
      <c r="C1954" t="n">
        <v>3.29</v>
      </c>
    </row>
    <row r="1955">
      <c r="A1955" t="inlineStr">
        <is>
          <t>High yield spread</t>
        </is>
      </c>
      <c r="B1955" t="inlineStr">
        <is>
          <t>2024-04-23</t>
        </is>
      </c>
      <c r="C1955" t="n">
        <v>3.2</v>
      </c>
    </row>
    <row r="1956">
      <c r="A1956" t="inlineStr">
        <is>
          <t>High yield spread</t>
        </is>
      </c>
      <c r="B1956" t="inlineStr">
        <is>
          <t>2024-04-24</t>
        </is>
      </c>
      <c r="C1956" t="n">
        <v>3.19</v>
      </c>
    </row>
    <row r="1957">
      <c r="A1957" t="inlineStr">
        <is>
          <t>High yield spread</t>
        </is>
      </c>
      <c r="B1957" t="inlineStr">
        <is>
          <t>2024-04-25</t>
        </is>
      </c>
      <c r="C1957" t="n">
        <v>3.24</v>
      </c>
    </row>
    <row r="1958">
      <c r="A1958" t="inlineStr">
        <is>
          <t>High yield spread</t>
        </is>
      </c>
      <c r="B1958" t="inlineStr">
        <is>
          <t>2024-04-26</t>
        </is>
      </c>
      <c r="C1958" t="n">
        <v>3.16</v>
      </c>
    </row>
    <row r="1959">
      <c r="A1959" t="inlineStr">
        <is>
          <t>High yield spread</t>
        </is>
      </c>
      <c r="B1959" t="inlineStr">
        <is>
          <t>2024-04-29</t>
        </is>
      </c>
      <c r="C1959" t="n">
        <v>3.12</v>
      </c>
    </row>
    <row r="1960">
      <c r="A1960" t="inlineStr">
        <is>
          <t>High yield spread</t>
        </is>
      </c>
      <c r="B1960" t="inlineStr">
        <is>
          <t>2024-04-30</t>
        </is>
      </c>
      <c r="C1960" t="n">
        <v>3.18</v>
      </c>
    </row>
    <row r="1961">
      <c r="A1961" t="inlineStr">
        <is>
          <t>High yield spread</t>
        </is>
      </c>
      <c r="B1961" t="inlineStr">
        <is>
          <t>2024-05-01</t>
        </is>
      </c>
      <c r="C1961" t="n">
        <v>3.21</v>
      </c>
    </row>
    <row r="1962">
      <c r="A1962" t="inlineStr">
        <is>
          <t>High yield spread</t>
        </is>
      </c>
      <c r="B1962" t="inlineStr">
        <is>
          <t>2024-05-02</t>
        </is>
      </c>
      <c r="C1962" t="n">
        <v>3.16</v>
      </c>
    </row>
    <row r="1963">
      <c r="A1963" t="inlineStr">
        <is>
          <t>High yield spread</t>
        </is>
      </c>
      <c r="B1963" t="inlineStr">
        <is>
          <t>2024-05-03</t>
        </is>
      </c>
      <c r="C1963" t="n">
        <v>3.08</v>
      </c>
    </row>
    <row r="1964">
      <c r="A1964" t="inlineStr">
        <is>
          <t>High yield spread</t>
        </is>
      </c>
      <c r="B1964" t="inlineStr">
        <is>
          <t>2024-05-06</t>
        </is>
      </c>
      <c r="C1964" t="n">
        <v>3.03</v>
      </c>
    </row>
    <row r="1965">
      <c r="A1965" t="inlineStr">
        <is>
          <t>High yield spread</t>
        </is>
      </c>
      <c r="B1965" t="inlineStr">
        <is>
          <t>2024-05-07</t>
        </is>
      </c>
      <c r="C1965" t="n">
        <v>3.06</v>
      </c>
    </row>
    <row r="1966">
      <c r="A1966" t="inlineStr">
        <is>
          <t>High yield spread</t>
        </is>
      </c>
      <c r="B1966" t="inlineStr">
        <is>
          <t>2024-05-08</t>
        </is>
      </c>
      <c r="C1966" t="n">
        <v>3.1</v>
      </c>
    </row>
    <row r="1967">
      <c r="A1967" t="inlineStr">
        <is>
          <t>High yield spread</t>
        </is>
      </c>
      <c r="B1967" t="inlineStr">
        <is>
          <t>2024-05-09</t>
        </is>
      </c>
      <c r="C1967" t="n">
        <v>3.14</v>
      </c>
    </row>
    <row r="1968">
      <c r="A1968" t="inlineStr">
        <is>
          <t>High yield spread</t>
        </is>
      </c>
      <c r="B1968" t="inlineStr">
        <is>
          <t>2024-05-10</t>
        </is>
      </c>
      <c r="C1968" t="n">
        <v>3.12</v>
      </c>
    </row>
    <row r="1969">
      <c r="A1969" t="inlineStr">
        <is>
          <t>High yield spread</t>
        </is>
      </c>
      <c r="B1969" t="inlineStr">
        <is>
          <t>2024-05-13</t>
        </is>
      </c>
      <c r="C1969" t="n">
        <v>3.14</v>
      </c>
    </row>
    <row r="1970">
      <c r="A1970" t="inlineStr">
        <is>
          <t>High yield spread</t>
        </is>
      </c>
      <c r="B1970" t="inlineStr">
        <is>
          <t>2024-05-14</t>
        </is>
      </c>
      <c r="C1970" t="n">
        <v>3.14</v>
      </c>
    </row>
    <row r="1971">
      <c r="A1971" t="inlineStr">
        <is>
          <t>High yield spread</t>
        </is>
      </c>
      <c r="B1971" t="inlineStr">
        <is>
          <t>2024-05-15</t>
        </is>
      </c>
      <c r="C1971" t="n">
        <v>3.13</v>
      </c>
    </row>
    <row r="1972">
      <c r="A1972" t="inlineStr">
        <is>
          <t>High yield spread</t>
        </is>
      </c>
      <c r="B1972" t="inlineStr">
        <is>
          <t>2024-05-16</t>
        </is>
      </c>
      <c r="C1972" t="n">
        <v>3.08</v>
      </c>
    </row>
    <row r="1973">
      <c r="A1973" t="inlineStr">
        <is>
          <t>High yield spread</t>
        </is>
      </c>
      <c r="B1973" t="inlineStr">
        <is>
          <t>2024-05-17</t>
        </is>
      </c>
      <c r="C1973" t="n">
        <v>3.09</v>
      </c>
    </row>
    <row r="1974">
      <c r="A1974" t="inlineStr">
        <is>
          <t>High yield spread</t>
        </is>
      </c>
      <c r="B1974" t="inlineStr">
        <is>
          <t>2024-05-20</t>
        </is>
      </c>
      <c r="C1974" t="n">
        <v>3.07</v>
      </c>
    </row>
    <row r="1975">
      <c r="A1975" t="inlineStr">
        <is>
          <t>High yield spread</t>
        </is>
      </c>
      <c r="B1975" t="inlineStr">
        <is>
          <t>2024-05-21</t>
        </is>
      </c>
      <c r="C1975" t="n">
        <v>3.07</v>
      </c>
    </row>
    <row r="1976">
      <c r="A1976" t="inlineStr">
        <is>
          <t>High yield spread</t>
        </is>
      </c>
      <c r="B1976" t="inlineStr">
        <is>
          <t>2024-05-22</t>
        </is>
      </c>
      <c r="C1976" t="n">
        <v>3.11</v>
      </c>
    </row>
    <row r="1977">
      <c r="A1977" t="inlineStr">
        <is>
          <t>High yield spread</t>
        </is>
      </c>
      <c r="B1977" t="inlineStr">
        <is>
          <t>2024-05-23</t>
        </is>
      </c>
      <c r="C1977" t="n">
        <v>3.1</v>
      </c>
    </row>
    <row r="1978">
      <c r="A1978" t="inlineStr">
        <is>
          <t>High yield spread</t>
        </is>
      </c>
      <c r="B1978" t="inlineStr">
        <is>
          <t>2024-05-24</t>
        </is>
      </c>
      <c r="C1978" t="n">
        <v>3.11</v>
      </c>
    </row>
    <row r="1979">
      <c r="A1979" t="inlineStr">
        <is>
          <t>High yield spread</t>
        </is>
      </c>
      <c r="B1979" t="inlineStr">
        <is>
          <t>2024-05-27</t>
        </is>
      </c>
      <c r="C1979" t="n">
        <v>3.12</v>
      </c>
    </row>
    <row r="1980">
      <c r="A1980" t="inlineStr">
        <is>
          <t>High yield spread</t>
        </is>
      </c>
      <c r="B1980" t="inlineStr">
        <is>
          <t>2024-05-28</t>
        </is>
      </c>
      <c r="C1980" t="n">
        <v>3.09</v>
      </c>
    </row>
    <row r="1981">
      <c r="A1981" t="inlineStr">
        <is>
          <t>High yield spread</t>
        </is>
      </c>
      <c r="B1981" t="inlineStr">
        <is>
          <t>2024-05-29</t>
        </is>
      </c>
      <c r="C1981" t="n">
        <v>3.15</v>
      </c>
    </row>
    <row r="1982">
      <c r="A1982" t="inlineStr">
        <is>
          <t>High yield spread</t>
        </is>
      </c>
      <c r="B1982" t="inlineStr">
        <is>
          <t>2024-05-30</t>
        </is>
      </c>
      <c r="C1982" t="n">
        <v>3.19</v>
      </c>
    </row>
    <row r="1983">
      <c r="A1983" t="inlineStr">
        <is>
          <t>High yield spread</t>
        </is>
      </c>
      <c r="B1983" t="inlineStr">
        <is>
          <t>2024-05-31</t>
        </is>
      </c>
      <c r="C1983" t="n">
        <v>3.2</v>
      </c>
    </row>
    <row r="1984">
      <c r="A1984" t="inlineStr">
        <is>
          <t>High yield spread</t>
        </is>
      </c>
      <c r="B1984" t="inlineStr">
        <is>
          <t>2024-06-03</t>
        </is>
      </c>
      <c r="C1984" t="n">
        <v>3.17</v>
      </c>
    </row>
    <row r="1985">
      <c r="A1985" t="inlineStr">
        <is>
          <t>High yield spread</t>
        </is>
      </c>
      <c r="B1985" t="inlineStr">
        <is>
          <t>2024-06-04</t>
        </is>
      </c>
      <c r="C1985" t="n">
        <v>3.22</v>
      </c>
    </row>
    <row r="1986">
      <c r="A1986" t="inlineStr">
        <is>
          <t>High yield spread</t>
        </is>
      </c>
      <c r="B1986" t="inlineStr">
        <is>
          <t>2024-06-05</t>
        </is>
      </c>
      <c r="C1986" t="n">
        <v>3.2</v>
      </c>
    </row>
    <row r="1987">
      <c r="A1987" t="inlineStr">
        <is>
          <t>High yield spread</t>
        </is>
      </c>
      <c r="B1987" t="inlineStr">
        <is>
          <t>2024-06-06</t>
        </is>
      </c>
      <c r="C1987" t="n">
        <v>3.2</v>
      </c>
    </row>
    <row r="1988">
      <c r="A1988" t="inlineStr">
        <is>
          <t>High yield spread</t>
        </is>
      </c>
      <c r="B1988" t="inlineStr">
        <is>
          <t>2024-06-07</t>
        </is>
      </c>
      <c r="C1988" t="n">
        <v>3.15</v>
      </c>
    </row>
    <row r="1989">
      <c r="A1989" t="inlineStr">
        <is>
          <t>High yield spread</t>
        </is>
      </c>
      <c r="B1989" t="inlineStr">
        <is>
          <t>2024-06-10</t>
        </is>
      </c>
      <c r="C1989" t="n">
        <v>3.15</v>
      </c>
    </row>
    <row r="1990">
      <c r="A1990" t="inlineStr">
        <is>
          <t>High yield spread</t>
        </is>
      </c>
      <c r="B1990" t="inlineStr">
        <is>
          <t>2024-06-11</t>
        </is>
      </c>
      <c r="C1990" t="n">
        <v>3.19</v>
      </c>
    </row>
    <row r="1991">
      <c r="A1991" t="inlineStr">
        <is>
          <t>High yield spread</t>
        </is>
      </c>
      <c r="B1991" t="inlineStr">
        <is>
          <t>2024-06-12</t>
        </is>
      </c>
      <c r="C1991" t="n">
        <v>3.09</v>
      </c>
    </row>
    <row r="1992">
      <c r="A1992" t="inlineStr">
        <is>
          <t>High yield spread</t>
        </is>
      </c>
      <c r="B1992" t="inlineStr">
        <is>
          <t>2024-06-13</t>
        </is>
      </c>
      <c r="C1992" t="n">
        <v>3.2</v>
      </c>
    </row>
    <row r="1993">
      <c r="A1993" t="inlineStr">
        <is>
          <t>High yield spread</t>
        </is>
      </c>
      <c r="B1993" t="inlineStr">
        <is>
          <t>2024-06-14</t>
        </is>
      </c>
      <c r="C1993" t="n">
        <v>3.29</v>
      </c>
    </row>
    <row r="1994">
      <c r="A1994" t="inlineStr">
        <is>
          <t>High yield spread</t>
        </is>
      </c>
      <c r="B1994" t="inlineStr">
        <is>
          <t>2024-06-17</t>
        </is>
      </c>
      <c r="C1994" t="n">
        <v>3.26</v>
      </c>
    </row>
    <row r="1995">
      <c r="A1995" t="inlineStr">
        <is>
          <t>High yield spread</t>
        </is>
      </c>
      <c r="B1995" t="inlineStr">
        <is>
          <t>2024-06-18</t>
        </is>
      </c>
      <c r="C1995" t="n">
        <v>3.24</v>
      </c>
    </row>
    <row r="1996">
      <c r="A1996" t="inlineStr">
        <is>
          <t>High yield spread</t>
        </is>
      </c>
      <c r="B1996" t="inlineStr">
        <is>
          <t>2024-06-19</t>
        </is>
      </c>
      <c r="C1996" t="n">
        <v>3.24</v>
      </c>
    </row>
    <row r="1997">
      <c r="A1997" t="inlineStr">
        <is>
          <t>High yield spread</t>
        </is>
      </c>
      <c r="B1997" t="inlineStr">
        <is>
          <t>2024-06-20</t>
        </is>
      </c>
      <c r="C1997" t="n">
        <v>3.23</v>
      </c>
    </row>
    <row r="1998">
      <c r="A1998" t="inlineStr">
        <is>
          <t>High yield spread</t>
        </is>
      </c>
      <c r="B1998" t="inlineStr">
        <is>
          <t>2024-06-21</t>
        </is>
      </c>
      <c r="C1998" t="n">
        <v>3.21</v>
      </c>
    </row>
    <row r="1999">
      <c r="A1999" t="inlineStr">
        <is>
          <t>High yield spread</t>
        </is>
      </c>
      <c r="B1999" t="inlineStr">
        <is>
          <t>2024-06-24</t>
        </is>
      </c>
      <c r="C1999" t="n">
        <v>3.19</v>
      </c>
    </row>
    <row r="2000">
      <c r="A2000" t="inlineStr">
        <is>
          <t>High yield spread</t>
        </is>
      </c>
      <c r="B2000" t="inlineStr">
        <is>
          <t>2024-06-25</t>
        </is>
      </c>
      <c r="C2000" t="n">
        <v>3.19</v>
      </c>
    </row>
    <row r="2001">
      <c r="A2001" t="inlineStr">
        <is>
          <t>High yield spread</t>
        </is>
      </c>
      <c r="B2001" t="inlineStr">
        <is>
          <t>2024-06-26</t>
        </is>
      </c>
      <c r="C2001" t="n">
        <v>3.18</v>
      </c>
    </row>
    <row r="2002">
      <c r="A2002" t="inlineStr">
        <is>
          <t>High yield spread</t>
        </is>
      </c>
      <c r="B2002" t="inlineStr">
        <is>
          <t>2024-06-27</t>
        </is>
      </c>
      <c r="C2002" t="n">
        <v>3.21</v>
      </c>
    </row>
    <row r="2003">
      <c r="A2003" t="inlineStr">
        <is>
          <t>High yield spread</t>
        </is>
      </c>
      <c r="B2003" t="inlineStr">
        <is>
          <t>2024-06-28</t>
        </is>
      </c>
      <c r="C2003" t="n">
        <v>3.18</v>
      </c>
    </row>
    <row r="2004">
      <c r="A2004" t="inlineStr">
        <is>
          <t>High yield spread</t>
        </is>
      </c>
      <c r="B2004" t="inlineStr">
        <is>
          <t>2024-06-30</t>
        </is>
      </c>
      <c r="C2004" t="n">
        <v>3.21</v>
      </c>
    </row>
    <row r="2005">
      <c r="A2005" t="inlineStr">
        <is>
          <t>High yield spread</t>
        </is>
      </c>
      <c r="B2005" t="inlineStr">
        <is>
          <t>2024-07-01</t>
        </is>
      </c>
      <c r="C2005" t="n">
        <v>3.21</v>
      </c>
    </row>
    <row r="2006">
      <c r="A2006" t="inlineStr">
        <is>
          <t>High yield spread</t>
        </is>
      </c>
      <c r="B2006" t="inlineStr">
        <is>
          <t>2024-07-02</t>
        </is>
      </c>
      <c r="C2006" t="n">
        <v>3.23</v>
      </c>
    </row>
    <row r="2007">
      <c r="A2007" t="inlineStr">
        <is>
          <t>High yield spread</t>
        </is>
      </c>
      <c r="B2007" t="inlineStr">
        <is>
          <t>2024-07-03</t>
        </is>
      </c>
      <c r="C2007" t="n">
        <v>3.25</v>
      </c>
    </row>
    <row r="2008">
      <c r="A2008" t="inlineStr">
        <is>
          <t>High yield spread</t>
        </is>
      </c>
      <c r="B2008" t="inlineStr">
        <is>
          <t>2024-07-04</t>
        </is>
      </c>
      <c r="C2008" t="n">
        <v>3.25</v>
      </c>
    </row>
    <row r="2009">
      <c r="A2009" t="inlineStr">
        <is>
          <t>High yield spread</t>
        </is>
      </c>
      <c r="B2009" t="inlineStr">
        <is>
          <t>2024-07-05</t>
        </is>
      </c>
      <c r="C2009" t="n">
        <v>3.27</v>
      </c>
    </row>
    <row r="2010">
      <c r="A2010" t="inlineStr">
        <is>
          <t>High yield spread</t>
        </is>
      </c>
      <c r="B2010" t="inlineStr">
        <is>
          <t>2024-07-08</t>
        </is>
      </c>
      <c r="C2010" t="n">
        <v>3.2</v>
      </c>
    </row>
    <row r="2011">
      <c r="A2011" t="inlineStr">
        <is>
          <t>High yield spread</t>
        </is>
      </c>
      <c r="B2011" t="inlineStr">
        <is>
          <t>2024-07-09</t>
        </is>
      </c>
      <c r="C2011" t="n">
        <v>3.21</v>
      </c>
    </row>
    <row r="2012">
      <c r="A2012" t="inlineStr">
        <is>
          <t>High yield spread</t>
        </is>
      </c>
      <c r="B2012" t="inlineStr">
        <is>
          <t>2024-07-10</t>
        </is>
      </c>
      <c r="C2012" t="n">
        <v>3.17</v>
      </c>
    </row>
    <row r="2013">
      <c r="A2013" t="inlineStr">
        <is>
          <t>High yield spread</t>
        </is>
      </c>
      <c r="B2013" t="inlineStr">
        <is>
          <t>2024-07-11</t>
        </is>
      </c>
      <c r="C2013" t="n">
        <v>3.18</v>
      </c>
    </row>
    <row r="2014">
      <c r="A2014" t="inlineStr">
        <is>
          <t>High yield spread</t>
        </is>
      </c>
      <c r="B2014" t="inlineStr">
        <is>
          <t>2024-07-12</t>
        </is>
      </c>
      <c r="C2014" t="n">
        <v>3.19</v>
      </c>
    </row>
    <row r="2015">
      <c r="A2015" t="inlineStr">
        <is>
          <t>High yield spread</t>
        </is>
      </c>
      <c r="B2015" t="inlineStr">
        <is>
          <t>2024-07-15</t>
        </is>
      </c>
      <c r="C2015" t="n">
        <v>3.13</v>
      </c>
    </row>
    <row r="2016">
      <c r="A2016" t="inlineStr">
        <is>
          <t>High yield spread</t>
        </is>
      </c>
      <c r="B2016" t="inlineStr">
        <is>
          <t>2024-07-16</t>
        </is>
      </c>
      <c r="C2016" t="n">
        <v>3.08</v>
      </c>
    </row>
    <row r="2017">
      <c r="A2017" t="inlineStr">
        <is>
          <t>High yield spread</t>
        </is>
      </c>
      <c r="B2017" t="inlineStr">
        <is>
          <t>2024-07-17</t>
        </is>
      </c>
      <c r="C2017" t="n">
        <v>3.09</v>
      </c>
    </row>
    <row r="2018">
      <c r="A2018" t="inlineStr">
        <is>
          <t>High yield spread</t>
        </is>
      </c>
      <c r="B2018" t="inlineStr">
        <is>
          <t>2024-07-18</t>
        </is>
      </c>
      <c r="C2018" t="n">
        <v>3.09</v>
      </c>
    </row>
    <row r="2019">
      <c r="A2019" t="inlineStr">
        <is>
          <t>High yield spread</t>
        </is>
      </c>
      <c r="B2019" t="inlineStr">
        <is>
          <t>2024-07-19</t>
        </is>
      </c>
      <c r="C2019" t="n">
        <v>3.09</v>
      </c>
    </row>
    <row r="2020">
      <c r="A2020" t="inlineStr">
        <is>
          <t>High yield spread</t>
        </is>
      </c>
      <c r="B2020" t="inlineStr">
        <is>
          <t>2024-07-22</t>
        </is>
      </c>
      <c r="C2020" t="n">
        <v>3.05</v>
      </c>
    </row>
    <row r="2021">
      <c r="A2021" t="inlineStr">
        <is>
          <t>High yield spread</t>
        </is>
      </c>
      <c r="B2021" t="inlineStr">
        <is>
          <t>2024-07-23</t>
        </is>
      </c>
      <c r="C2021" t="n">
        <v>3.02</v>
      </c>
    </row>
    <row r="2022">
      <c r="A2022" t="inlineStr">
        <is>
          <t>High yield spread</t>
        </is>
      </c>
      <c r="B2022" t="inlineStr">
        <is>
          <t>2024-07-24</t>
        </is>
      </c>
      <c r="C2022" t="n">
        <v>3.1</v>
      </c>
    </row>
    <row r="2023">
      <c r="A2023" t="inlineStr">
        <is>
          <t>High yield spread</t>
        </is>
      </c>
      <c r="B2023" t="inlineStr">
        <is>
          <t>2024-07-25</t>
        </is>
      </c>
      <c r="C2023" t="n">
        <v>3.08</v>
      </c>
    </row>
    <row r="2024">
      <c r="A2024" t="inlineStr">
        <is>
          <t>High yield spread</t>
        </is>
      </c>
      <c r="B2024" t="inlineStr">
        <is>
          <t>2024-07-26</t>
        </is>
      </c>
      <c r="C2024" t="n">
        <v>3.1</v>
      </c>
    </row>
    <row r="2025">
      <c r="A2025" t="inlineStr">
        <is>
          <t>High yield spread</t>
        </is>
      </c>
      <c r="B2025" t="inlineStr">
        <is>
          <t>2024-07-29</t>
        </is>
      </c>
      <c r="C2025" t="n">
        <v>3.13</v>
      </c>
    </row>
    <row r="2026">
      <c r="A2026" t="inlineStr">
        <is>
          <t>High yield spread</t>
        </is>
      </c>
      <c r="B2026" t="inlineStr">
        <is>
          <t>2024-07-30</t>
        </is>
      </c>
      <c r="C2026" t="n">
        <v>3.2</v>
      </c>
    </row>
    <row r="2027">
      <c r="A2027" t="inlineStr">
        <is>
          <t>High yield spread</t>
        </is>
      </c>
      <c r="B2027" t="inlineStr">
        <is>
          <t>2024-07-31</t>
        </is>
      </c>
      <c r="C2027" t="n">
        <v>3.25</v>
      </c>
    </row>
    <row r="2028">
      <c r="A2028" t="inlineStr">
        <is>
          <t>High yield spread</t>
        </is>
      </c>
      <c r="B2028" t="inlineStr">
        <is>
          <t>2024-08-01</t>
        </is>
      </c>
      <c r="C2028" t="n">
        <v>3.35</v>
      </c>
    </row>
    <row r="2029">
      <c r="A2029" t="inlineStr">
        <is>
          <t>High yield spread</t>
        </is>
      </c>
      <c r="B2029" t="inlineStr">
        <is>
          <t>2024-08-02</t>
        </is>
      </c>
      <c r="C2029" t="n">
        <v>3.72</v>
      </c>
    </row>
    <row r="2030">
      <c r="A2030" t="inlineStr">
        <is>
          <t>High yield spread</t>
        </is>
      </c>
      <c r="B2030" t="inlineStr">
        <is>
          <t>2024-08-05</t>
        </is>
      </c>
      <c r="C2030" t="n">
        <v>3.93</v>
      </c>
    </row>
    <row r="2031">
      <c r="A2031" t="inlineStr">
        <is>
          <t>High yield spread</t>
        </is>
      </c>
      <c r="B2031" t="inlineStr">
        <is>
          <t>2024-08-06</t>
        </is>
      </c>
      <c r="C2031" t="n">
        <v>3.67</v>
      </c>
    </row>
    <row r="2032">
      <c r="A2032" t="inlineStr">
        <is>
          <t>High yield spread</t>
        </is>
      </c>
      <c r="B2032" t="inlineStr">
        <is>
          <t>2024-08-07</t>
        </is>
      </c>
      <c r="C2032" t="n">
        <v>3.57</v>
      </c>
    </row>
    <row r="2033">
      <c r="A2033" t="inlineStr">
        <is>
          <t>High yield spread</t>
        </is>
      </c>
      <c r="B2033" t="inlineStr">
        <is>
          <t>2024-08-08</t>
        </is>
      </c>
      <c r="C2033" t="n">
        <v>3.48</v>
      </c>
    </row>
    <row r="2034">
      <c r="A2034" t="inlineStr">
        <is>
          <t>High yield spread</t>
        </is>
      </c>
      <c r="B2034" t="inlineStr">
        <is>
          <t>2024-08-09</t>
        </is>
      </c>
      <c r="C2034" t="n">
        <v>3.49</v>
      </c>
    </row>
    <row r="2035">
      <c r="A2035" t="inlineStr">
        <is>
          <t>High yield spread</t>
        </is>
      </c>
      <c r="B2035" t="inlineStr">
        <is>
          <t>2024-08-12</t>
        </is>
      </c>
      <c r="C2035" t="n">
        <v>3.52</v>
      </c>
    </row>
    <row r="2036">
      <c r="A2036" t="inlineStr">
        <is>
          <t>High yield spread</t>
        </is>
      </c>
      <c r="B2036" t="inlineStr">
        <is>
          <t>2024-08-13</t>
        </is>
      </c>
      <c r="C2036" t="n">
        <v>3.54</v>
      </c>
    </row>
    <row r="2037">
      <c r="A2037" t="inlineStr">
        <is>
          <t>High yield spread</t>
        </is>
      </c>
      <c r="B2037" t="inlineStr">
        <is>
          <t>2024-08-14</t>
        </is>
      </c>
      <c r="C2037" t="n">
        <v>3.46</v>
      </c>
    </row>
    <row r="2038">
      <c r="A2038" t="inlineStr">
        <is>
          <t>High yield spread</t>
        </is>
      </c>
      <c r="B2038" t="inlineStr">
        <is>
          <t>2024-08-15</t>
        </is>
      </c>
      <c r="C2038" t="n">
        <v>3.31</v>
      </c>
    </row>
    <row r="2039">
      <c r="A2039" t="inlineStr">
        <is>
          <t>High yield spread</t>
        </is>
      </c>
      <c r="B2039" t="inlineStr">
        <is>
          <t>2024-08-16</t>
        </is>
      </c>
      <c r="C2039" t="n">
        <v>3.29</v>
      </c>
    </row>
    <row r="2040">
      <c r="A2040" t="inlineStr">
        <is>
          <t>High yield spread</t>
        </is>
      </c>
      <c r="B2040" t="inlineStr">
        <is>
          <t>2024-08-19</t>
        </is>
      </c>
      <c r="C2040" t="n">
        <v>3.21</v>
      </c>
    </row>
    <row r="2041">
      <c r="A2041" t="inlineStr">
        <is>
          <t>High yield spread</t>
        </is>
      </c>
      <c r="B2041" t="inlineStr">
        <is>
          <t>2024-08-20</t>
        </is>
      </c>
      <c r="C2041" t="n">
        <v>3.25</v>
      </c>
    </row>
    <row r="2042">
      <c r="A2042" t="inlineStr">
        <is>
          <t>High yield spread</t>
        </is>
      </c>
      <c r="B2042" t="inlineStr">
        <is>
          <t>2024-08-21</t>
        </is>
      </c>
      <c r="C2042" t="n">
        <v>3.27</v>
      </c>
    </row>
    <row r="2043">
      <c r="A2043" t="inlineStr">
        <is>
          <t>High yield spread</t>
        </is>
      </c>
      <c r="B2043" t="inlineStr">
        <is>
          <t>2024-08-22</t>
        </is>
      </c>
      <c r="C2043" t="n">
        <v>3.21</v>
      </c>
    </row>
    <row r="2044">
      <c r="A2044" t="inlineStr">
        <is>
          <t>High yield spread</t>
        </is>
      </c>
      <c r="B2044" t="inlineStr">
        <is>
          <t>2024-08-23</t>
        </is>
      </c>
      <c r="C2044" t="n">
        <v>3.19</v>
      </c>
    </row>
    <row r="2045">
      <c r="A2045" t="inlineStr">
        <is>
          <t>High yield spread</t>
        </is>
      </c>
      <c r="B2045" t="inlineStr">
        <is>
          <t>2024-08-26</t>
        </is>
      </c>
      <c r="C2045" t="n">
        <v>3.15</v>
      </c>
    </row>
    <row r="2046">
      <c r="A2046" t="inlineStr">
        <is>
          <t>High yield spread</t>
        </is>
      </c>
      <c r="B2046" t="inlineStr">
        <is>
          <t>2024-08-27</t>
        </is>
      </c>
      <c r="C2046" t="n">
        <v>3.17</v>
      </c>
    </row>
    <row r="2047">
      <c r="A2047" t="inlineStr">
        <is>
          <t>High yield spread</t>
        </is>
      </c>
      <c r="B2047" t="inlineStr">
        <is>
          <t>2024-08-28</t>
        </is>
      </c>
      <c r="C2047" t="n">
        <v>3.19</v>
      </c>
    </row>
    <row r="2048">
      <c r="A2048" t="inlineStr">
        <is>
          <t>High yield spread</t>
        </is>
      </c>
      <c r="B2048" t="inlineStr">
        <is>
          <t>2024-08-29</t>
        </is>
      </c>
      <c r="C2048" t="n">
        <v>3.15</v>
      </c>
    </row>
    <row r="2049">
      <c r="A2049" t="inlineStr">
        <is>
          <t>High yield spread</t>
        </is>
      </c>
      <c r="B2049" t="inlineStr">
        <is>
          <t>2024-08-30</t>
        </is>
      </c>
      <c r="C2049" t="n">
        <v>3.13</v>
      </c>
    </row>
    <row r="2050">
      <c r="A2050" t="inlineStr">
        <is>
          <t>High yield spread</t>
        </is>
      </c>
      <c r="B2050" t="inlineStr">
        <is>
          <t>2024-08-31</t>
        </is>
      </c>
      <c r="C2050" t="n">
        <v>3.17</v>
      </c>
    </row>
    <row r="2051">
      <c r="A2051" t="inlineStr">
        <is>
          <t>High yield spread</t>
        </is>
      </c>
      <c r="B2051" t="inlineStr">
        <is>
          <t>2024-09-02</t>
        </is>
      </c>
      <c r="C2051" t="n">
        <v>3.17</v>
      </c>
    </row>
    <row r="2052">
      <c r="A2052" t="inlineStr">
        <is>
          <t>High yield spread</t>
        </is>
      </c>
      <c r="B2052" t="inlineStr">
        <is>
          <t>2024-09-03</t>
        </is>
      </c>
      <c r="C2052" t="n">
        <v>3.31</v>
      </c>
    </row>
    <row r="2053">
      <c r="A2053" t="inlineStr">
        <is>
          <t>High yield spread</t>
        </is>
      </c>
      <c r="B2053" t="inlineStr">
        <is>
          <t>2024-09-04</t>
        </is>
      </c>
      <c r="C2053" t="n">
        <v>3.35</v>
      </c>
    </row>
    <row r="2054">
      <c r="A2054" t="inlineStr">
        <is>
          <t>High yield spread</t>
        </is>
      </c>
      <c r="B2054" t="inlineStr">
        <is>
          <t>2024-09-05</t>
        </is>
      </c>
      <c r="C2054" t="n">
        <v>3.29</v>
      </c>
    </row>
    <row r="2055">
      <c r="A2055" t="inlineStr">
        <is>
          <t>High yield spread</t>
        </is>
      </c>
      <c r="B2055" t="inlineStr">
        <is>
          <t>2024-09-06</t>
        </is>
      </c>
      <c r="C2055" t="n">
        <v>3.39</v>
      </c>
    </row>
    <row r="2056">
      <c r="A2056" t="inlineStr">
        <is>
          <t>High yield spread</t>
        </is>
      </c>
      <c r="B2056" t="inlineStr">
        <is>
          <t>2024-09-09</t>
        </is>
      </c>
      <c r="C2056" t="n">
        <v>3.36</v>
      </c>
    </row>
    <row r="2057">
      <c r="A2057" t="inlineStr">
        <is>
          <t>High yield spread</t>
        </is>
      </c>
      <c r="B2057" t="inlineStr">
        <is>
          <t>2024-09-10</t>
        </is>
      </c>
      <c r="C2057" t="n">
        <v>3.46</v>
      </c>
    </row>
    <row r="2058">
      <c r="A2058" t="inlineStr">
        <is>
          <t>High yield spread</t>
        </is>
      </c>
      <c r="B2058" t="inlineStr">
        <is>
          <t>2024-09-11</t>
        </is>
      </c>
      <c r="C2058" t="n">
        <v>3.44</v>
      </c>
    </row>
    <row r="2059">
      <c r="A2059" t="inlineStr">
        <is>
          <t>High yield spread</t>
        </is>
      </c>
      <c r="B2059" t="inlineStr">
        <is>
          <t>2024-09-12</t>
        </is>
      </c>
      <c r="C2059" t="n">
        <v>3.39</v>
      </c>
    </row>
    <row r="2060">
      <c r="A2060" t="inlineStr">
        <is>
          <t>High yield spread</t>
        </is>
      </c>
      <c r="B2060" t="inlineStr">
        <is>
          <t>2024-09-13</t>
        </is>
      </c>
      <c r="C2060" t="n">
        <v>3.37</v>
      </c>
    </row>
    <row r="2061">
      <c r="A2061" t="inlineStr">
        <is>
          <t>High yield spread</t>
        </is>
      </c>
      <c r="B2061" t="inlineStr">
        <is>
          <t>2024-09-16</t>
        </is>
      </c>
      <c r="C2061" t="n">
        <v>3.32</v>
      </c>
    </row>
    <row r="2062">
      <c r="A2062" t="inlineStr">
        <is>
          <t>High yield spread</t>
        </is>
      </c>
      <c r="B2062" t="inlineStr">
        <is>
          <t>2024-09-17</t>
        </is>
      </c>
      <c r="C2062" t="n">
        <v>3.25</v>
      </c>
    </row>
    <row r="2063">
      <c r="A2063" t="inlineStr">
        <is>
          <t>High yield spread</t>
        </is>
      </c>
      <c r="B2063" t="inlineStr">
        <is>
          <t>2024-09-18</t>
        </is>
      </c>
      <c r="C2063" t="n">
        <v>3.21</v>
      </c>
    </row>
    <row r="2064">
      <c r="A2064" t="inlineStr">
        <is>
          <t>High yield spread</t>
        </is>
      </c>
      <c r="B2064" t="inlineStr">
        <is>
          <t>2024-09-19</t>
        </is>
      </c>
      <c r="C2064" t="n">
        <v>3.1</v>
      </c>
    </row>
    <row r="2065">
      <c r="A2065" t="inlineStr">
        <is>
          <t>High yield spread</t>
        </is>
      </c>
      <c r="B2065" t="inlineStr">
        <is>
          <t>2024-09-20</t>
        </is>
      </c>
      <c r="C2065" t="n">
        <v>3.15</v>
      </c>
    </row>
    <row r="2066">
      <c r="A2066" t="inlineStr">
        <is>
          <t>High yield spread</t>
        </is>
      </c>
      <c r="B2066" t="inlineStr">
        <is>
          <t>2024-09-23</t>
        </is>
      </c>
      <c r="C2066" t="n">
        <v>3.15</v>
      </c>
    </row>
    <row r="2067">
      <c r="A2067" t="inlineStr">
        <is>
          <t>High yield spread</t>
        </is>
      </c>
      <c r="B2067" t="inlineStr">
        <is>
          <t>2024-09-24</t>
        </is>
      </c>
      <c r="C2067" t="n">
        <v>3.21</v>
      </c>
    </row>
    <row r="2068">
      <c r="A2068" t="inlineStr">
        <is>
          <t>High yield spread</t>
        </is>
      </c>
      <c r="B2068" t="inlineStr">
        <is>
          <t>2024-09-25</t>
        </is>
      </c>
      <c r="C2068" t="n">
        <v>3.19</v>
      </c>
    </row>
    <row r="2069">
      <c r="A2069" t="inlineStr">
        <is>
          <t>High yield spread</t>
        </is>
      </c>
      <c r="B2069" t="inlineStr">
        <is>
          <t>2024-09-26</t>
        </is>
      </c>
      <c r="C2069" t="n">
        <v>3.14</v>
      </c>
    </row>
    <row r="2070">
      <c r="A2070" t="inlineStr">
        <is>
          <t>High yield spread</t>
        </is>
      </c>
      <c r="B2070" t="inlineStr">
        <is>
          <t>2024-09-27</t>
        </is>
      </c>
      <c r="C2070" t="n">
        <v>3.14</v>
      </c>
    </row>
    <row r="2071">
      <c r="A2071" t="inlineStr">
        <is>
          <t>High yield spread</t>
        </is>
      </c>
      <c r="B2071" t="inlineStr">
        <is>
          <t>2024-09-30</t>
        </is>
      </c>
      <c r="C2071" t="n">
        <v>3.03</v>
      </c>
    </row>
    <row r="2072">
      <c r="A2072" t="inlineStr">
        <is>
          <t>High yield spread</t>
        </is>
      </c>
      <c r="B2072" t="inlineStr">
        <is>
          <t>2024-10-01</t>
        </is>
      </c>
      <c r="C2072" t="n">
        <v>3.07</v>
      </c>
    </row>
    <row r="2073">
      <c r="A2073" t="inlineStr">
        <is>
          <t>High yield spread</t>
        </is>
      </c>
      <c r="B2073" t="inlineStr">
        <is>
          <t>2024-10-02</t>
        </is>
      </c>
      <c r="C2073" t="n">
        <v>3.06</v>
      </c>
    </row>
    <row r="2074">
      <c r="A2074" t="inlineStr">
        <is>
          <t>High yield spread</t>
        </is>
      </c>
      <c r="B2074" t="inlineStr">
        <is>
          <t>2024-10-03</t>
        </is>
      </c>
      <c r="C2074" t="n">
        <v>3.04</v>
      </c>
    </row>
    <row r="2075">
      <c r="A2075" t="inlineStr">
        <is>
          <t>High yield spread</t>
        </is>
      </c>
      <c r="B2075" t="inlineStr">
        <is>
          <t>2024-10-04</t>
        </is>
      </c>
      <c r="C2075" t="n">
        <v>2.89</v>
      </c>
    </row>
    <row r="2076">
      <c r="A2076" t="inlineStr">
        <is>
          <t>High yield spread</t>
        </is>
      </c>
      <c r="B2076" t="inlineStr">
        <is>
          <t>2024-10-07</t>
        </is>
      </c>
      <c r="C2076" t="n">
        <v>2.95</v>
      </c>
    </row>
    <row r="2077">
      <c r="A2077" t="inlineStr">
        <is>
          <t>High yield spread</t>
        </is>
      </c>
      <c r="B2077" t="inlineStr">
        <is>
          <t>2024-10-08</t>
        </is>
      </c>
      <c r="C2077" t="n">
        <v>2.99</v>
      </c>
    </row>
    <row r="2078">
      <c r="A2078" t="inlineStr">
        <is>
          <t>High yield spread</t>
        </is>
      </c>
      <c r="B2078" t="inlineStr">
        <is>
          <t>2024-10-09</t>
        </is>
      </c>
      <c r="C2078" t="n">
        <v>2.94</v>
      </c>
    </row>
    <row r="2079">
      <c r="A2079" t="inlineStr">
        <is>
          <t>High yield spread</t>
        </is>
      </c>
      <c r="B2079" t="inlineStr">
        <is>
          <t>2024-10-10</t>
        </is>
      </c>
      <c r="C2079" t="n">
        <v>2.99</v>
      </c>
    </row>
    <row r="2080">
      <c r="A2080" t="inlineStr">
        <is>
          <t>High yield spread</t>
        </is>
      </c>
      <c r="B2080" t="inlineStr">
        <is>
          <t>2024-10-11</t>
        </is>
      </c>
      <c r="C2080" t="n">
        <v>2.98</v>
      </c>
    </row>
    <row r="2081">
      <c r="A2081" t="inlineStr">
        <is>
          <t>High yield spread</t>
        </is>
      </c>
      <c r="B2081" t="inlineStr">
        <is>
          <t>2024-10-14</t>
        </is>
      </c>
      <c r="C2081" t="n">
        <v>2.97</v>
      </c>
    </row>
    <row r="2082">
      <c r="A2082" t="inlineStr">
        <is>
          <t>High yield spread</t>
        </is>
      </c>
      <c r="B2082" t="inlineStr">
        <is>
          <t>2024-10-15</t>
        </is>
      </c>
      <c r="C2082" t="n">
        <v>2.93</v>
      </c>
    </row>
    <row r="2083">
      <c r="A2083" t="inlineStr">
        <is>
          <t>High yield spread</t>
        </is>
      </c>
      <c r="B2083" t="inlineStr">
        <is>
          <t>2024-10-16</t>
        </is>
      </c>
      <c r="C2083" t="n">
        <v>2.9</v>
      </c>
    </row>
    <row r="2084">
      <c r="A2084" t="inlineStr">
        <is>
          <t>High yield spread</t>
        </is>
      </c>
      <c r="B2084" t="inlineStr">
        <is>
          <t>2024-10-17</t>
        </is>
      </c>
      <c r="C2084" t="n">
        <v>2.89</v>
      </c>
    </row>
    <row r="2085">
      <c r="A2085" t="inlineStr">
        <is>
          <t>High yield spread</t>
        </is>
      </c>
      <c r="B2085" t="inlineStr">
        <is>
          <t>2024-10-18</t>
        </is>
      </c>
      <c r="C2085" t="n">
        <v>2.88</v>
      </c>
    </row>
    <row r="2086">
      <c r="A2086" t="inlineStr">
        <is>
          <t>High yield spread</t>
        </is>
      </c>
      <c r="B2086" t="inlineStr">
        <is>
          <t>2024-10-21</t>
        </is>
      </c>
      <c r="C2086" t="n">
        <v>2.88</v>
      </c>
    </row>
    <row r="2087">
      <c r="A2087" t="inlineStr">
        <is>
          <t>High yield spread</t>
        </is>
      </c>
      <c r="B2087" t="inlineStr">
        <is>
          <t>2024-10-22</t>
        </is>
      </c>
      <c r="C2087" t="n">
        <v>2.92</v>
      </c>
    </row>
    <row r="2088">
      <c r="A2088" t="inlineStr">
        <is>
          <t>High yield spread</t>
        </is>
      </c>
      <c r="B2088" t="inlineStr">
        <is>
          <t>2024-10-23</t>
        </is>
      </c>
      <c r="C2088" t="n">
        <v>2.95</v>
      </c>
    </row>
    <row r="2089">
      <c r="A2089" t="inlineStr">
        <is>
          <t>High yield spread</t>
        </is>
      </c>
      <c r="B2089" t="inlineStr">
        <is>
          <t>2024-10-24</t>
        </is>
      </c>
      <c r="C2089" t="n">
        <v>2.93</v>
      </c>
    </row>
    <row r="2090">
      <c r="A2090" t="inlineStr">
        <is>
          <t>High yield spread</t>
        </is>
      </c>
      <c r="B2090" t="inlineStr">
        <is>
          <t>2024-10-25</t>
        </is>
      </c>
      <c r="C2090" t="n">
        <v>2.89</v>
      </c>
    </row>
    <row r="2091">
      <c r="A2091" t="inlineStr">
        <is>
          <t>High yield spread</t>
        </is>
      </c>
      <c r="B2091" t="inlineStr">
        <is>
          <t>2024-10-28</t>
        </is>
      </c>
      <c r="C2091" t="n">
        <v>2.82</v>
      </c>
    </row>
    <row r="2092">
      <c r="A2092" t="inlineStr">
        <is>
          <t>High yield spread</t>
        </is>
      </c>
      <c r="B2092" t="inlineStr">
        <is>
          <t>2024-10-29</t>
        </is>
      </c>
      <c r="C2092" t="n">
        <v>2.85</v>
      </c>
    </row>
    <row r="2093">
      <c r="A2093" t="inlineStr">
        <is>
          <t>High yield spread</t>
        </is>
      </c>
      <c r="B2093" t="inlineStr">
        <is>
          <t>2024-10-30</t>
        </is>
      </c>
      <c r="C2093" t="n">
        <v>2.8</v>
      </c>
    </row>
    <row r="2094">
      <c r="A2094" t="inlineStr">
        <is>
          <t>High yield spread</t>
        </is>
      </c>
      <c r="B2094" t="inlineStr">
        <is>
          <t>2024-10-31</t>
        </is>
      </c>
      <c r="C2094" t="n">
        <v>2.88</v>
      </c>
    </row>
    <row r="2095">
      <c r="A2095" t="inlineStr">
        <is>
          <t>High yield spread</t>
        </is>
      </c>
      <c r="B2095" t="inlineStr">
        <is>
          <t>2024-11-01</t>
        </is>
      </c>
      <c r="C2095" t="n">
        <v>2.83</v>
      </c>
    </row>
    <row r="2096">
      <c r="A2096" t="inlineStr">
        <is>
          <t>High yield spread</t>
        </is>
      </c>
      <c r="B2096" t="inlineStr">
        <is>
          <t>2024-11-04</t>
        </is>
      </c>
      <c r="C2096" t="n">
        <v>2.87</v>
      </c>
    </row>
    <row r="2097">
      <c r="A2097" t="inlineStr">
        <is>
          <t>High yield spread</t>
        </is>
      </c>
      <c r="B2097" t="inlineStr">
        <is>
          <t>2024-11-05</t>
        </is>
      </c>
      <c r="C2097" t="n">
        <v>2.86</v>
      </c>
    </row>
    <row r="2098">
      <c r="A2098" t="inlineStr">
        <is>
          <t>High yield spread</t>
        </is>
      </c>
      <c r="B2098" t="inlineStr">
        <is>
          <t>2024-11-06</t>
        </is>
      </c>
      <c r="C2098" t="n">
        <v>2.74</v>
      </c>
    </row>
    <row r="2099">
      <c r="A2099" t="inlineStr">
        <is>
          <t>High yield spread</t>
        </is>
      </c>
      <c r="B2099" t="inlineStr">
        <is>
          <t>2024-11-07</t>
        </is>
      </c>
      <c r="C2099" t="n">
        <v>2.73</v>
      </c>
    </row>
    <row r="2100">
      <c r="A2100" t="inlineStr">
        <is>
          <t>High yield spread</t>
        </is>
      </c>
      <c r="B2100" t="inlineStr">
        <is>
          <t>2024-11-08</t>
        </is>
      </c>
      <c r="C2100" t="n">
        <v>2.63</v>
      </c>
    </row>
    <row r="2101">
      <c r="A2101" t="inlineStr">
        <is>
          <t>High yield spread</t>
        </is>
      </c>
      <c r="B2101" t="inlineStr">
        <is>
          <t>2024-11-11</t>
        </is>
      </c>
      <c r="C2101" t="n">
        <v>2.63</v>
      </c>
    </row>
    <row r="2102">
      <c r="A2102" t="inlineStr">
        <is>
          <t>High yield spread</t>
        </is>
      </c>
      <c r="B2102" t="inlineStr">
        <is>
          <t>2024-11-12</t>
        </is>
      </c>
      <c r="C2102" t="n">
        <v>2.61</v>
      </c>
    </row>
    <row r="2103">
      <c r="A2103" t="inlineStr">
        <is>
          <t>High yield spread</t>
        </is>
      </c>
      <c r="B2103" t="inlineStr">
        <is>
          <t>2024-11-13</t>
        </is>
      </c>
      <c r="C2103" t="n">
        <v>2.64</v>
      </c>
    </row>
    <row r="2104">
      <c r="A2104" t="inlineStr">
        <is>
          <t>High yield spread</t>
        </is>
      </c>
      <c r="B2104" t="inlineStr">
        <is>
          <t>2024-11-14</t>
        </is>
      </c>
      <c r="C2104" t="n">
        <v>2.6</v>
      </c>
    </row>
    <row r="2105">
      <c r="A2105" t="inlineStr">
        <is>
          <t>High yield spread</t>
        </is>
      </c>
      <c r="B2105" t="inlineStr">
        <is>
          <t>2024-11-15</t>
        </is>
      </c>
      <c r="C2105" t="n">
        <v>2.72</v>
      </c>
    </row>
    <row r="2106">
      <c r="A2106" t="inlineStr">
        <is>
          <t>High yield spread</t>
        </is>
      </c>
      <c r="B2106" t="inlineStr">
        <is>
          <t>2024-11-18</t>
        </is>
      </c>
      <c r="C2106" t="n">
        <v>2.72</v>
      </c>
    </row>
    <row r="2107">
      <c r="A2107" t="inlineStr">
        <is>
          <t>High yield spread</t>
        </is>
      </c>
      <c r="B2107" t="inlineStr">
        <is>
          <t>2024-11-19</t>
        </is>
      </c>
      <c r="C2107" t="n">
        <v>2.69</v>
      </c>
    </row>
    <row r="2108">
      <c r="A2108" t="inlineStr">
        <is>
          <t>High yield spread</t>
        </is>
      </c>
      <c r="B2108" t="inlineStr">
        <is>
          <t>2024-11-20</t>
        </is>
      </c>
      <c r="C2108" t="n">
        <v>2.67</v>
      </c>
    </row>
    <row r="2109">
      <c r="A2109" t="inlineStr">
        <is>
          <t>High yield spread</t>
        </is>
      </c>
      <c r="B2109" t="inlineStr">
        <is>
          <t>2024-11-21</t>
        </is>
      </c>
      <c r="C2109" t="n">
        <v>2.61</v>
      </c>
    </row>
    <row r="2110">
      <c r="A2110" t="inlineStr">
        <is>
          <t>High yield spread</t>
        </is>
      </c>
      <c r="B2110" t="inlineStr">
        <is>
          <t>2024-11-22</t>
        </is>
      </c>
      <c r="C2110" t="n">
        <v>2.61</v>
      </c>
    </row>
    <row r="2111">
      <c r="A2111" t="inlineStr">
        <is>
          <t>High yield spread</t>
        </is>
      </c>
      <c r="B2111" t="inlineStr">
        <is>
          <t>2024-11-25</t>
        </is>
      </c>
      <c r="C2111" t="n">
        <v>2.64</v>
      </c>
    </row>
    <row r="2112">
      <c r="A2112" t="inlineStr">
        <is>
          <t>High yield spread</t>
        </is>
      </c>
      <c r="B2112" t="inlineStr">
        <is>
          <t>2024-11-26</t>
        </is>
      </c>
      <c r="C2112" t="n">
        <v>2.68</v>
      </c>
    </row>
    <row r="2113">
      <c r="A2113" t="inlineStr">
        <is>
          <t>High yield spread</t>
        </is>
      </c>
      <c r="B2113" t="inlineStr">
        <is>
          <t>2024-11-27</t>
        </is>
      </c>
      <c r="C2113" t="n">
        <v>2.69</v>
      </c>
    </row>
    <row r="2114">
      <c r="A2114" t="inlineStr">
        <is>
          <t>High yield spread</t>
        </is>
      </c>
      <c r="B2114" t="inlineStr">
        <is>
          <t>2024-11-28</t>
        </is>
      </c>
      <c r="C2114" t="n">
        <v>2.69</v>
      </c>
    </row>
    <row r="2115">
      <c r="A2115" t="inlineStr">
        <is>
          <t>High yield spread</t>
        </is>
      </c>
      <c r="B2115" t="inlineStr">
        <is>
          <t>2024-11-29</t>
        </is>
      </c>
      <c r="C2115" t="n">
        <v>2.72</v>
      </c>
    </row>
    <row r="2116">
      <c r="A2116" t="inlineStr">
        <is>
          <t>High yield spread</t>
        </is>
      </c>
      <c r="B2116" t="inlineStr">
        <is>
          <t>2024-11-30</t>
        </is>
      </c>
      <c r="C2116" t="n">
        <v>2.74</v>
      </c>
    </row>
    <row r="2117">
      <c r="A2117" t="inlineStr">
        <is>
          <t>High yield spread</t>
        </is>
      </c>
      <c r="B2117" t="inlineStr">
        <is>
          <t>2024-12-02</t>
        </is>
      </c>
      <c r="C2117" t="n">
        <v>2.68</v>
      </c>
    </row>
    <row r="2118">
      <c r="A2118" t="inlineStr">
        <is>
          <t>High yield spread</t>
        </is>
      </c>
      <c r="B2118" t="inlineStr">
        <is>
          <t>2024-12-03</t>
        </is>
      </c>
      <c r="C2118" t="n">
        <v>2.66</v>
      </c>
    </row>
    <row r="2119">
      <c r="A2119" t="inlineStr">
        <is>
          <t>High yield spread</t>
        </is>
      </c>
      <c r="B2119" t="inlineStr">
        <is>
          <t>2024-12-04</t>
        </is>
      </c>
      <c r="C2119" t="n">
        <v>2.66</v>
      </c>
    </row>
    <row r="2120">
      <c r="A2120" t="inlineStr">
        <is>
          <t>High yield spread</t>
        </is>
      </c>
      <c r="B2120" t="inlineStr">
        <is>
          <t>2024-12-05</t>
        </is>
      </c>
      <c r="C2120" t="n">
        <v>2.66</v>
      </c>
    </row>
    <row r="2121">
      <c r="A2121" t="inlineStr">
        <is>
          <t>High yield spread</t>
        </is>
      </c>
      <c r="B2121" t="inlineStr">
        <is>
          <t>2024-12-06</t>
        </is>
      </c>
      <c r="C2121" t="n">
        <v>2.67</v>
      </c>
    </row>
    <row r="2122">
      <c r="A2122" t="inlineStr">
        <is>
          <t>High yield spread</t>
        </is>
      </c>
      <c r="B2122" t="inlineStr">
        <is>
          <t>2024-12-09</t>
        </is>
      </c>
      <c r="C2122" t="n">
        <v>2.67</v>
      </c>
    </row>
    <row r="2123">
      <c r="A2123" t="inlineStr">
        <is>
          <t>High yield spread</t>
        </is>
      </c>
      <c r="B2123" t="inlineStr">
        <is>
          <t>2024-12-10</t>
        </is>
      </c>
      <c r="C2123" t="n">
        <v>2.67</v>
      </c>
    </row>
    <row r="2124">
      <c r="A2124" t="inlineStr">
        <is>
          <t>High yield spread</t>
        </is>
      </c>
      <c r="B2124" t="inlineStr">
        <is>
          <t>2024-12-11</t>
        </is>
      </c>
      <c r="C2124" t="n">
        <v>2.64</v>
      </c>
    </row>
    <row r="2125">
      <c r="A2125" t="inlineStr">
        <is>
          <t>High yield spread</t>
        </is>
      </c>
      <c r="B2125" t="inlineStr">
        <is>
          <t>2024-12-12</t>
        </is>
      </c>
      <c r="C2125" t="n">
        <v>2.66</v>
      </c>
    </row>
    <row r="2126">
      <c r="A2126" t="inlineStr">
        <is>
          <t>High yield spread</t>
        </is>
      </c>
      <c r="B2126" t="inlineStr">
        <is>
          <t>2024-12-13</t>
        </is>
      </c>
      <c r="C2126" t="n">
        <v>2.68</v>
      </c>
    </row>
    <row r="2127">
      <c r="A2127" t="inlineStr">
        <is>
          <t>High yield spread</t>
        </is>
      </c>
      <c r="B2127" t="inlineStr">
        <is>
          <t>2024-12-16</t>
        </is>
      </c>
      <c r="C2127" t="n">
        <v>2.69</v>
      </c>
    </row>
    <row r="2128">
      <c r="A2128" t="inlineStr">
        <is>
          <t>High yield spread</t>
        </is>
      </c>
      <c r="B2128" t="inlineStr">
        <is>
          <t>2024-12-17</t>
        </is>
      </c>
      <c r="C2128" t="n">
        <v>2.75</v>
      </c>
    </row>
    <row r="2129">
      <c r="A2129" t="inlineStr">
        <is>
          <t>High yield spread</t>
        </is>
      </c>
      <c r="B2129" t="inlineStr">
        <is>
          <t>2024-12-18</t>
        </is>
      </c>
      <c r="C2129" t="n">
        <v>2.73</v>
      </c>
    </row>
    <row r="2130">
      <c r="A2130" t="inlineStr">
        <is>
          <t>High yield spread</t>
        </is>
      </c>
      <c r="B2130" t="inlineStr">
        <is>
          <t>2024-12-19</t>
        </is>
      </c>
      <c r="C2130" t="n">
        <v>2.91</v>
      </c>
    </row>
    <row r="2131">
      <c r="A2131" t="inlineStr">
        <is>
          <t>High yield spread</t>
        </is>
      </c>
      <c r="B2131" t="inlineStr">
        <is>
          <t>2024-12-20</t>
        </is>
      </c>
      <c r="C2131" t="n">
        <v>2.86</v>
      </c>
    </row>
    <row r="2132">
      <c r="A2132" t="inlineStr">
        <is>
          <t>High yield spread</t>
        </is>
      </c>
      <c r="B2132" t="inlineStr">
        <is>
          <t>2024-12-23</t>
        </is>
      </c>
      <c r="C2132" t="n">
        <v>2.85</v>
      </c>
    </row>
    <row r="2133">
      <c r="A2133" t="inlineStr">
        <is>
          <t>High yield spread</t>
        </is>
      </c>
      <c r="B2133" t="inlineStr">
        <is>
          <t>2024-12-24</t>
        </is>
      </c>
      <c r="C2133" t="n">
        <v>2.86</v>
      </c>
    </row>
    <row r="2134">
      <c r="A2134" t="inlineStr">
        <is>
          <t>High yield spread</t>
        </is>
      </c>
      <c r="B2134" t="inlineStr">
        <is>
          <t>2024-12-26</t>
        </is>
      </c>
      <c r="C2134" t="n">
        <v>2.86</v>
      </c>
    </row>
    <row r="2135">
      <c r="A2135" t="inlineStr">
        <is>
          <t>High yield spread</t>
        </is>
      </c>
      <c r="B2135" t="inlineStr">
        <is>
          <t>2024-12-27</t>
        </is>
      </c>
      <c r="C2135" t="n">
        <v>2.84</v>
      </c>
    </row>
    <row r="2136">
      <c r="A2136" t="inlineStr">
        <is>
          <t>High yield spread</t>
        </is>
      </c>
      <c r="B2136" t="inlineStr">
        <is>
          <t>2024-12-30</t>
        </is>
      </c>
      <c r="C2136" t="n">
        <v>2.94</v>
      </c>
    </row>
    <row r="2137">
      <c r="A2137" t="inlineStr">
        <is>
          <t>High yield spread</t>
        </is>
      </c>
      <c r="B2137" t="inlineStr">
        <is>
          <t>2024-12-31</t>
        </is>
      </c>
      <c r="C2137" t="n">
        <v>2.92</v>
      </c>
    </row>
    <row r="2138">
      <c r="A2138" t="inlineStr">
        <is>
          <t>High yield spread</t>
        </is>
      </c>
      <c r="B2138" t="inlineStr">
        <is>
          <t>2025-01-02</t>
        </is>
      </c>
      <c r="C2138" t="n">
        <v>2.88</v>
      </c>
    </row>
    <row r="2139">
      <c r="A2139" t="inlineStr">
        <is>
          <t>High yield spread</t>
        </is>
      </c>
      <c r="B2139" t="inlineStr">
        <is>
          <t>2025-01-03</t>
        </is>
      </c>
      <c r="C2139" t="n">
        <v>2.81</v>
      </c>
    </row>
    <row r="2140">
      <c r="A2140" t="inlineStr">
        <is>
          <t>High yield spread</t>
        </is>
      </c>
      <c r="B2140" t="inlineStr">
        <is>
          <t>2025-01-06</t>
        </is>
      </c>
      <c r="C2140" t="n">
        <v>2.76</v>
      </c>
    </row>
    <row r="2141">
      <c r="A2141" t="inlineStr">
        <is>
          <t>High yield spread</t>
        </is>
      </c>
      <c r="B2141" t="inlineStr">
        <is>
          <t>2025-01-07</t>
        </is>
      </c>
      <c r="C2141" t="n">
        <v>2.79</v>
      </c>
    </row>
    <row r="2142">
      <c r="A2142" t="inlineStr">
        <is>
          <t>High yield spread</t>
        </is>
      </c>
      <c r="B2142" t="inlineStr">
        <is>
          <t>2025-01-08</t>
        </is>
      </c>
      <c r="C2142" t="n">
        <v>2.84</v>
      </c>
    </row>
    <row r="2143">
      <c r="A2143" t="inlineStr">
        <is>
          <t>High yield spread</t>
        </is>
      </c>
      <c r="B2143" t="inlineStr">
        <is>
          <t>2025-01-09</t>
        </is>
      </c>
      <c r="C2143" t="n">
        <v>2.82</v>
      </c>
    </row>
    <row r="2144">
      <c r="A2144" t="inlineStr">
        <is>
          <t>High yield spread</t>
        </is>
      </c>
      <c r="B2144" t="inlineStr">
        <is>
          <t>2025-01-10</t>
        </is>
      </c>
      <c r="C2144" t="n">
        <v>2.81</v>
      </c>
    </row>
    <row r="2145">
      <c r="A2145" t="inlineStr">
        <is>
          <t>High yield spread</t>
        </is>
      </c>
      <c r="B2145" t="inlineStr">
        <is>
          <t>2025-01-13</t>
        </is>
      </c>
      <c r="C2145" t="n">
        <v>2.85</v>
      </c>
    </row>
    <row r="2146">
      <c r="A2146" t="inlineStr">
        <is>
          <t>High yield spread</t>
        </is>
      </c>
      <c r="B2146" t="inlineStr">
        <is>
          <t>2025-01-14</t>
        </is>
      </c>
      <c r="C2146" t="n">
        <v>2.8</v>
      </c>
    </row>
    <row r="2147">
      <c r="A2147" t="inlineStr">
        <is>
          <t>High yield spread</t>
        </is>
      </c>
      <c r="B2147" t="inlineStr">
        <is>
          <t>2025-01-15</t>
        </is>
      </c>
      <c r="C2147" t="n">
        <v>2.72</v>
      </c>
    </row>
    <row r="2148">
      <c r="A2148" t="inlineStr">
        <is>
          <t>High yield spread</t>
        </is>
      </c>
      <c r="B2148" t="inlineStr">
        <is>
          <t>2025-01-16</t>
        </is>
      </c>
      <c r="C2148" t="n">
        <v>2.73</v>
      </c>
    </row>
    <row r="2149">
      <c r="A2149" t="inlineStr">
        <is>
          <t>High yield spread</t>
        </is>
      </c>
      <c r="B2149" t="inlineStr">
        <is>
          <t>2025-01-17</t>
        </is>
      </c>
      <c r="C2149" t="n">
        <v>2.64</v>
      </c>
    </row>
    <row r="2150">
      <c r="A2150" t="inlineStr">
        <is>
          <t>High yield spread</t>
        </is>
      </c>
      <c r="B2150" t="inlineStr">
        <is>
          <t>2025-01-20</t>
        </is>
      </c>
      <c r="C2150" t="n">
        <v>2.64</v>
      </c>
    </row>
    <row r="2151">
      <c r="A2151" t="inlineStr">
        <is>
          <t>High yield spread</t>
        </is>
      </c>
      <c r="B2151" t="inlineStr">
        <is>
          <t>2025-01-21</t>
        </is>
      </c>
      <c r="C2151" t="n">
        <v>2.61</v>
      </c>
    </row>
    <row r="2152">
      <c r="A2152" t="inlineStr">
        <is>
          <t>High yield spread</t>
        </is>
      </c>
      <c r="B2152" t="inlineStr">
        <is>
          <t>2025-01-22</t>
        </is>
      </c>
      <c r="C2152" t="n">
        <v>2.59</v>
      </c>
    </row>
    <row r="2153">
      <c r="A2153" t="inlineStr">
        <is>
          <t>High yield spread</t>
        </is>
      </c>
      <c r="B2153" t="inlineStr">
        <is>
          <t>2025-01-23</t>
        </is>
      </c>
      <c r="C2153" t="n">
        <v>2.61</v>
      </c>
    </row>
    <row r="2154">
      <c r="A2154" t="inlineStr">
        <is>
          <t>High yield spread</t>
        </is>
      </c>
      <c r="B2154" t="inlineStr">
        <is>
          <t>2025-01-24</t>
        </is>
      </c>
      <c r="C2154" t="n">
        <v>2.6</v>
      </c>
    </row>
    <row r="2155">
      <c r="A2155" t="inlineStr">
        <is>
          <t>High yield spread</t>
        </is>
      </c>
      <c r="B2155" t="inlineStr">
        <is>
          <t>2025-01-27</t>
        </is>
      </c>
      <c r="C2155" t="n">
        <v>2.66</v>
      </c>
    </row>
    <row r="2156">
      <c r="A2156" t="inlineStr">
        <is>
          <t>High yield spread</t>
        </is>
      </c>
      <c r="B2156" t="inlineStr">
        <is>
          <t>2025-01-28</t>
        </is>
      </c>
      <c r="C2156" t="n">
        <v>2.66</v>
      </c>
    </row>
    <row r="2157">
      <c r="A2157" t="inlineStr">
        <is>
          <t>High yield spread</t>
        </is>
      </c>
      <c r="B2157" t="inlineStr">
        <is>
          <t>2025-01-29</t>
        </is>
      </c>
      <c r="C2157" t="n">
        <v>2.68</v>
      </c>
    </row>
    <row r="2158">
      <c r="A2158" t="inlineStr">
        <is>
          <t>High yield spread</t>
        </is>
      </c>
      <c r="B2158" t="inlineStr">
        <is>
          <t>2025-01-30</t>
        </is>
      </c>
      <c r="C2158" t="n">
        <v>2.67</v>
      </c>
    </row>
    <row r="2159">
      <c r="A2159" t="inlineStr">
        <is>
          <t>High yield spread</t>
        </is>
      </c>
      <c r="B2159" t="inlineStr">
        <is>
          <t>2025-01-31</t>
        </is>
      </c>
      <c r="C2159" t="n">
        <v>2.68</v>
      </c>
    </row>
    <row r="2160">
      <c r="A2160" t="inlineStr">
        <is>
          <t>High yield spread</t>
        </is>
      </c>
      <c r="B2160" t="inlineStr">
        <is>
          <t>2025-02-03</t>
        </is>
      </c>
      <c r="C2160" t="n">
        <v>2.73</v>
      </c>
    </row>
    <row r="2161">
      <c r="A2161" t="inlineStr">
        <is>
          <t>High yield spread</t>
        </is>
      </c>
      <c r="B2161" t="inlineStr">
        <is>
          <t>2025-02-04</t>
        </is>
      </c>
      <c r="C2161" t="n">
        <v>2.71</v>
      </c>
    </row>
    <row r="2162">
      <c r="A2162" t="inlineStr">
        <is>
          <t>High yield spread</t>
        </is>
      </c>
      <c r="B2162" t="inlineStr">
        <is>
          <t>2025-02-05</t>
        </is>
      </c>
      <c r="C2162" t="n">
        <v>2.69</v>
      </c>
    </row>
    <row r="2163">
      <c r="A2163" t="inlineStr">
        <is>
          <t>High yield spread</t>
        </is>
      </c>
      <c r="B2163" t="inlineStr">
        <is>
          <t>2025-02-06</t>
        </is>
      </c>
      <c r="C2163" t="n">
        <v>2.66</v>
      </c>
    </row>
    <row r="2164">
      <c r="A2164" t="inlineStr">
        <is>
          <t>High yield spread</t>
        </is>
      </c>
      <c r="B2164" t="inlineStr">
        <is>
          <t>2025-02-07</t>
        </is>
      </c>
      <c r="C2164" t="n">
        <v>2.67</v>
      </c>
    </row>
    <row r="2165">
      <c r="A2165" t="inlineStr">
        <is>
          <t>High yield spread</t>
        </is>
      </c>
      <c r="B2165" t="inlineStr">
        <is>
          <t>2025-02-10</t>
        </is>
      </c>
      <c r="C2165" t="n">
        <v>2.66</v>
      </c>
    </row>
    <row r="2166">
      <c r="A2166" t="inlineStr">
        <is>
          <t>High yield spread</t>
        </is>
      </c>
      <c r="B2166" t="inlineStr">
        <is>
          <t>2025-02-11</t>
        </is>
      </c>
      <c r="C2166" t="n">
        <v>2.66</v>
      </c>
    </row>
    <row r="2167">
      <c r="A2167" t="inlineStr">
        <is>
          <t>High yield spread</t>
        </is>
      </c>
      <c r="B2167" t="inlineStr">
        <is>
          <t>2025-02-12</t>
        </is>
      </c>
      <c r="C2167" t="n">
        <v>2.65</v>
      </c>
    </row>
    <row r="2168">
      <c r="A2168" t="inlineStr">
        <is>
          <t>High yield spread</t>
        </is>
      </c>
      <c r="B2168" t="inlineStr">
        <is>
          <t>2025-02-13</t>
        </is>
      </c>
      <c r="C2168" t="n">
        <v>2.65</v>
      </c>
    </row>
    <row r="2169">
      <c r="A2169" t="inlineStr">
        <is>
          <t>High yield spread</t>
        </is>
      </c>
      <c r="B2169" t="inlineStr">
        <is>
          <t>2025-02-14</t>
        </is>
      </c>
      <c r="C2169" t="n">
        <v>2.62</v>
      </c>
    </row>
    <row r="2170">
      <c r="A2170" t="inlineStr">
        <is>
          <t>High yield spread</t>
        </is>
      </c>
      <c r="B2170" t="inlineStr">
        <is>
          <t>2025-02-17</t>
        </is>
      </c>
      <c r="C2170" t="n">
        <v>2.62</v>
      </c>
    </row>
    <row r="2171">
      <c r="A2171" t="inlineStr">
        <is>
          <t>High yield spread</t>
        </is>
      </c>
      <c r="B2171" t="inlineStr">
        <is>
          <t>2025-02-18</t>
        </is>
      </c>
      <c r="C2171" t="n">
        <v>2.62</v>
      </c>
    </row>
    <row r="2172">
      <c r="A2172" t="inlineStr">
        <is>
          <t>High yield spread</t>
        </is>
      </c>
      <c r="B2172" t="inlineStr">
        <is>
          <t>2025-02-19</t>
        </is>
      </c>
      <c r="C2172" t="n">
        <v>2.68</v>
      </c>
    </row>
    <row r="2173">
      <c r="A2173" t="inlineStr">
        <is>
          <t>High yield spread</t>
        </is>
      </c>
      <c r="B2173" t="inlineStr">
        <is>
          <t>2025-02-20</t>
        </is>
      </c>
      <c r="C2173" t="n">
        <v>2.66</v>
      </c>
    </row>
    <row r="2174">
      <c r="A2174" t="inlineStr">
        <is>
          <t>High yield spread</t>
        </is>
      </c>
      <c r="B2174" t="inlineStr">
        <is>
          <t>2025-02-21</t>
        </is>
      </c>
      <c r="C2174" t="n">
        <v>2.78</v>
      </c>
    </row>
    <row r="2175">
      <c r="A2175" t="inlineStr">
        <is>
          <t>High yield spread</t>
        </is>
      </c>
      <c r="B2175" t="inlineStr">
        <is>
          <t>2025-02-24</t>
        </is>
      </c>
      <c r="C2175" t="n">
        <v>2.78</v>
      </c>
    </row>
    <row r="2176">
      <c r="A2176" t="inlineStr">
        <is>
          <t>High yield spread</t>
        </is>
      </c>
      <c r="B2176" t="inlineStr">
        <is>
          <t>2025-02-25</t>
        </is>
      </c>
      <c r="C2176" t="n">
        <v>2.84</v>
      </c>
    </row>
    <row r="2177">
      <c r="A2177" t="inlineStr">
        <is>
          <t>High yield spread</t>
        </is>
      </c>
      <c r="B2177" t="inlineStr">
        <is>
          <t>2025-02-26</t>
        </is>
      </c>
      <c r="C2177" t="n">
        <v>2.81</v>
      </c>
    </row>
    <row r="2178">
      <c r="A2178" t="inlineStr">
        <is>
          <t>High yield spread</t>
        </is>
      </c>
      <c r="B2178" t="inlineStr">
        <is>
          <t>2025-02-27</t>
        </is>
      </c>
      <c r="C2178" t="n">
        <v>2.81</v>
      </c>
    </row>
    <row r="2179">
      <c r="A2179" t="inlineStr">
        <is>
          <t>High yield spread</t>
        </is>
      </c>
      <c r="B2179" t="inlineStr">
        <is>
          <t>2025-02-28</t>
        </is>
      </c>
      <c r="C2179" t="n">
        <v>2.87</v>
      </c>
    </row>
    <row r="2180">
      <c r="A2180" t="inlineStr">
        <is>
          <t>High yield spread</t>
        </is>
      </c>
      <c r="B2180" t="inlineStr">
        <is>
          <t>2025-03-03</t>
        </is>
      </c>
      <c r="C2180" t="n">
        <v>2.94</v>
      </c>
    </row>
    <row r="2181">
      <c r="A2181" t="inlineStr">
        <is>
          <t>High yield spread</t>
        </is>
      </c>
      <c r="B2181" t="inlineStr">
        <is>
          <t>2025-03-04</t>
        </is>
      </c>
      <c r="C2181" t="n">
        <v>2.99</v>
      </c>
    </row>
    <row r="2182">
      <c r="A2182" t="inlineStr">
        <is>
          <t>High yield spread</t>
        </is>
      </c>
      <c r="B2182" t="inlineStr">
        <is>
          <t>2025-03-05</t>
        </is>
      </c>
      <c r="C2182" t="n">
        <v>2.88</v>
      </c>
    </row>
    <row r="2183">
      <c r="A2183" t="inlineStr">
        <is>
          <t>High yield spread</t>
        </is>
      </c>
      <c r="B2183" t="inlineStr">
        <is>
          <t>2025-03-06</t>
        </is>
      </c>
      <c r="C2183" t="n">
        <v>2.99</v>
      </c>
    </row>
    <row r="2184">
      <c r="A2184" t="inlineStr">
        <is>
          <t>High yield spread</t>
        </is>
      </c>
      <c r="B2184" t="inlineStr">
        <is>
          <t>2025-03-07</t>
        </is>
      </c>
      <c r="C2184" t="n">
        <v>2.97</v>
      </c>
    </row>
    <row r="2185">
      <c r="A2185" t="inlineStr">
        <is>
          <t>High yield spread</t>
        </is>
      </c>
      <c r="B2185" t="inlineStr">
        <is>
          <t>2025-03-10</t>
        </is>
      </c>
      <c r="C2185" t="n">
        <v>3.16</v>
      </c>
    </row>
    <row r="2186">
      <c r="A2186" t="inlineStr">
        <is>
          <t>High yield spread</t>
        </is>
      </c>
      <c r="B2186" t="inlineStr">
        <is>
          <t>2025-03-11</t>
        </is>
      </c>
      <c r="C2186" t="n">
        <v>3.22</v>
      </c>
    </row>
    <row r="2187">
      <c r="A2187" t="inlineStr">
        <is>
          <t>High yield spread</t>
        </is>
      </c>
      <c r="B2187" t="inlineStr">
        <is>
          <t>2025-03-12</t>
        </is>
      </c>
      <c r="C2187" t="n">
        <v>3.2</v>
      </c>
    </row>
    <row r="2188">
      <c r="A2188" t="inlineStr">
        <is>
          <t>High yield spread</t>
        </is>
      </c>
      <c r="B2188" t="inlineStr">
        <is>
          <t>2025-03-13</t>
        </is>
      </c>
      <c r="C2188" t="n">
        <v>3.4</v>
      </c>
    </row>
    <row r="2189">
      <c r="A2189" t="inlineStr">
        <is>
          <t>High yield spread</t>
        </is>
      </c>
      <c r="B2189" t="inlineStr">
        <is>
          <t>2025-03-14</t>
        </is>
      </c>
      <c r="C2189" t="n">
        <v>3.25</v>
      </c>
    </row>
    <row r="2190">
      <c r="A2190" t="inlineStr">
        <is>
          <t>High yield spread</t>
        </is>
      </c>
      <c r="B2190" t="inlineStr">
        <is>
          <t>2025-03-17</t>
        </is>
      </c>
      <c r="C2190" t="n">
        <v>3.18</v>
      </c>
    </row>
    <row r="2191">
      <c r="A2191" t="inlineStr">
        <is>
          <t>High yield spread</t>
        </is>
      </c>
      <c r="B2191" t="inlineStr">
        <is>
          <t>2025-03-18</t>
        </is>
      </c>
      <c r="C2191" t="n">
        <v>3.23</v>
      </c>
    </row>
    <row r="2192">
      <c r="A2192" t="inlineStr">
        <is>
          <t>High yield spread</t>
        </is>
      </c>
      <c r="B2192" t="inlineStr">
        <is>
          <t>2025-03-19</t>
        </is>
      </c>
      <c r="C2192" t="n">
        <v>3.19</v>
      </c>
    </row>
    <row r="2193">
      <c r="A2193" t="inlineStr">
        <is>
          <t>High yield spread</t>
        </is>
      </c>
      <c r="B2193" t="inlineStr">
        <is>
          <t>2025-03-20</t>
        </is>
      </c>
      <c r="C2193" t="n">
        <v>3.17</v>
      </c>
    </row>
    <row r="2194">
      <c r="A2194" t="inlineStr">
        <is>
          <t>High yield spread</t>
        </is>
      </c>
      <c r="B2194" t="inlineStr">
        <is>
          <t>2025-03-21</t>
        </is>
      </c>
      <c r="C2194" t="n">
        <v>3.21</v>
      </c>
    </row>
    <row r="2195">
      <c r="A2195" t="inlineStr">
        <is>
          <t>High yield spread</t>
        </is>
      </c>
      <c r="B2195" t="inlineStr">
        <is>
          <t>2025-03-24</t>
        </is>
      </c>
      <c r="C2195" t="n">
        <v>3.05</v>
      </c>
    </row>
    <row r="2196">
      <c r="A2196" t="inlineStr">
        <is>
          <t>High yield spread</t>
        </is>
      </c>
      <c r="B2196" t="inlineStr">
        <is>
          <t>2025-03-25</t>
        </is>
      </c>
      <c r="C2196" t="n">
        <v>3.09</v>
      </c>
    </row>
    <row r="2197">
      <c r="A2197" t="inlineStr">
        <is>
          <t>High yield spread</t>
        </is>
      </c>
      <c r="B2197" t="inlineStr">
        <is>
          <t>2025-03-26</t>
        </is>
      </c>
      <c r="C2197" t="n">
        <v>3.19</v>
      </c>
    </row>
    <row r="2198">
      <c r="A2198" t="inlineStr">
        <is>
          <t>High yield spread</t>
        </is>
      </c>
      <c r="B2198" t="inlineStr">
        <is>
          <t>2025-03-27</t>
        </is>
      </c>
      <c r="C2198" t="n">
        <v>3.27</v>
      </c>
    </row>
    <row r="2199">
      <c r="A2199" t="inlineStr">
        <is>
          <t>High yield spread</t>
        </is>
      </c>
      <c r="B2199" t="inlineStr">
        <is>
          <t>2025-03-28</t>
        </is>
      </c>
      <c r="C2199" t="n">
        <v>3.47</v>
      </c>
    </row>
    <row r="2200">
      <c r="A2200" t="inlineStr">
        <is>
          <t>High yield spread</t>
        </is>
      </c>
      <c r="B2200" t="inlineStr">
        <is>
          <t>2025-03-31</t>
        </is>
      </c>
      <c r="C2200" t="n">
        <v>3.55</v>
      </c>
    </row>
    <row r="2201">
      <c r="A2201" t="inlineStr">
        <is>
          <t>High yield spread</t>
        </is>
      </c>
      <c r="B2201" t="inlineStr">
        <is>
          <t>2025-04-01</t>
        </is>
      </c>
      <c r="C2201" t="n">
        <v>3.5</v>
      </c>
    </row>
    <row r="2202">
      <c r="A2202" t="inlineStr">
        <is>
          <t>High yield spread</t>
        </is>
      </c>
      <c r="B2202" t="inlineStr">
        <is>
          <t>2025-04-02</t>
        </is>
      </c>
      <c r="C2202" t="n">
        <v>3.42</v>
      </c>
    </row>
    <row r="2203">
      <c r="A2203" t="inlineStr">
        <is>
          <t>High yield spread</t>
        </is>
      </c>
      <c r="B2203" t="inlineStr">
        <is>
          <t>2025-04-03</t>
        </is>
      </c>
      <c r="C2203" t="n">
        <v>4.01</v>
      </c>
    </row>
    <row r="2204">
      <c r="A2204" t="inlineStr">
        <is>
          <t>High yield spread</t>
        </is>
      </c>
      <c r="B2204" t="inlineStr">
        <is>
          <t>2025-04-04</t>
        </is>
      </c>
      <c r="C2204" t="n">
        <v>4.45</v>
      </c>
    </row>
    <row r="2205">
      <c r="A2205" t="inlineStr">
        <is>
          <t>High yield spread</t>
        </is>
      </c>
      <c r="B2205" t="inlineStr">
        <is>
          <t>2025-04-07</t>
        </is>
      </c>
      <c r="C2205" t="n">
        <v>4.61</v>
      </c>
    </row>
    <row r="2206">
      <c r="A2206" t="inlineStr">
        <is>
          <t>High yield spread</t>
        </is>
      </c>
      <c r="B2206" t="inlineStr">
        <is>
          <t>2025-04-08</t>
        </is>
      </c>
      <c r="C2206" t="n">
        <v>4.57</v>
      </c>
    </row>
    <row r="2207">
      <c r="A2207" t="inlineStr">
        <is>
          <t>High yield spread</t>
        </is>
      </c>
      <c r="B2207" t="inlineStr">
        <is>
          <t>2025-04-09</t>
        </is>
      </c>
      <c r="C2207" t="n">
        <v>4.37</v>
      </c>
    </row>
    <row r="2208">
      <c r="A2208" t="inlineStr">
        <is>
          <t>High yield spread</t>
        </is>
      </c>
      <c r="B2208" t="inlineStr">
        <is>
          <t>2025-04-10</t>
        </is>
      </c>
      <c r="C2208" t="n">
        <v>4.42</v>
      </c>
    </row>
    <row r="2209">
      <c r="A2209" t="inlineStr">
        <is>
          <t>High yield spread</t>
        </is>
      </c>
      <c r="B2209" t="inlineStr">
        <is>
          <t>2025-04-11</t>
        </is>
      </c>
      <c r="C2209" t="n">
        <v>4.26</v>
      </c>
    </row>
    <row r="2210">
      <c r="A2210" t="inlineStr">
        <is>
          <t>High yield spread</t>
        </is>
      </c>
      <c r="B2210" t="inlineStr">
        <is>
          <t>2025-04-14</t>
        </is>
      </c>
      <c r="C2210" t="n">
        <v>4.14</v>
      </c>
    </row>
    <row r="2211">
      <c r="A2211" t="inlineStr">
        <is>
          <t>High yield spread</t>
        </is>
      </c>
      <c r="B2211" t="inlineStr">
        <is>
          <t>2025-04-15</t>
        </is>
      </c>
      <c r="C2211" t="n">
        <v>4.09</v>
      </c>
    </row>
    <row r="2212">
      <c r="A2212" t="inlineStr">
        <is>
          <t>High yield spread</t>
        </is>
      </c>
      <c r="B2212" t="inlineStr">
        <is>
          <t>2025-04-16</t>
        </is>
      </c>
      <c r="C2212" t="n">
        <v>4.16</v>
      </c>
    </row>
    <row r="2213">
      <c r="A2213" t="inlineStr">
        <is>
          <t>High yield spread</t>
        </is>
      </c>
      <c r="B2213" t="inlineStr">
        <is>
          <t>2025-04-17</t>
        </is>
      </c>
      <c r="C2213" t="n">
        <v>4.02</v>
      </c>
    </row>
    <row r="2214">
      <c r="A2214" t="inlineStr">
        <is>
          <t>High yield spread</t>
        </is>
      </c>
      <c r="B2214" t="inlineStr">
        <is>
          <t>2025-04-21</t>
        </is>
      </c>
      <c r="C2214" t="n">
        <v>4.16</v>
      </c>
    </row>
    <row r="2215">
      <c r="A2215" t="inlineStr">
        <is>
          <t>High yield spread</t>
        </is>
      </c>
      <c r="B2215" t="inlineStr">
        <is>
          <t>2025-04-22</t>
        </is>
      </c>
      <c r="C2215" t="n">
        <v>3.99</v>
      </c>
    </row>
    <row r="2216">
      <c r="A2216" t="inlineStr">
        <is>
          <t>High yield spread</t>
        </is>
      </c>
      <c r="B2216" t="inlineStr">
        <is>
          <t>2025-04-23</t>
        </is>
      </c>
      <c r="C2216" t="n">
        <v>3.75</v>
      </c>
    </row>
    <row r="2217">
      <c r="A2217" t="inlineStr">
        <is>
          <t>High yield spread</t>
        </is>
      </c>
      <c r="B2217" t="inlineStr">
        <is>
          <t>2025-04-24</t>
        </is>
      </c>
      <c r="C2217" t="n">
        <v>3.73</v>
      </c>
    </row>
    <row r="2218">
      <c r="A2218" t="inlineStr">
        <is>
          <t>High yield spread</t>
        </is>
      </c>
      <c r="B2218" t="inlineStr">
        <is>
          <t>2025-04-25</t>
        </is>
      </c>
      <c r="C2218" t="n">
        <v>3.67</v>
      </c>
    </row>
    <row r="2219">
      <c r="A2219" t="inlineStr">
        <is>
          <t>High yield spread</t>
        </is>
      </c>
      <c r="B2219" t="inlineStr">
        <is>
          <t>2025-04-28</t>
        </is>
      </c>
      <c r="C2219" t="n">
        <v>3.73</v>
      </c>
    </row>
    <row r="2220">
      <c r="A2220" t="inlineStr">
        <is>
          <t>High yield spread</t>
        </is>
      </c>
      <c r="B2220" t="inlineStr">
        <is>
          <t>2025-04-29</t>
        </is>
      </c>
      <c r="C2220" t="n">
        <v>3.74</v>
      </c>
    </row>
    <row r="2221">
      <c r="A2221" t="inlineStr">
        <is>
          <t>High yield spread</t>
        </is>
      </c>
      <c r="B2221" t="inlineStr">
        <is>
          <t>2025-04-30</t>
        </is>
      </c>
      <c r="C2221" t="n">
        <v>3.94</v>
      </c>
    </row>
    <row r="2222">
      <c r="A2222" t="inlineStr">
        <is>
          <t>High yield spread</t>
        </is>
      </c>
      <c r="B2222" t="inlineStr">
        <is>
          <t>2025-05-01</t>
        </is>
      </c>
      <c r="C2222" t="n">
        <v>3.78</v>
      </c>
    </row>
    <row r="2223">
      <c r="A2223" t="inlineStr">
        <is>
          <t>High yield spread</t>
        </is>
      </c>
      <c r="B2223" t="inlineStr">
        <is>
          <t>2025-05-02</t>
        </is>
      </c>
      <c r="C2223" t="n">
        <v>3.6</v>
      </c>
    </row>
    <row r="2224">
      <c r="A2224" t="inlineStr">
        <is>
          <t>High yield spread</t>
        </is>
      </c>
      <c r="B2224" t="inlineStr">
        <is>
          <t>2025-05-05</t>
        </is>
      </c>
      <c r="C2224" t="n">
        <v>3.6</v>
      </c>
    </row>
    <row r="2225">
      <c r="A2225" t="inlineStr">
        <is>
          <t>High yield spread</t>
        </is>
      </c>
      <c r="B2225" t="inlineStr">
        <is>
          <t>2025-05-06</t>
        </is>
      </c>
      <c r="C2225" t="n">
        <v>3.66</v>
      </c>
    </row>
    <row r="2226">
      <c r="A2226" t="inlineStr">
        <is>
          <t>High yield spread</t>
        </is>
      </c>
      <c r="B2226" t="inlineStr">
        <is>
          <t>2025-05-07</t>
        </is>
      </c>
      <c r="C2226" t="n">
        <v>3.67</v>
      </c>
    </row>
    <row r="2227">
      <c r="A2227" t="inlineStr">
        <is>
          <t>High yield spread</t>
        </is>
      </c>
      <c r="B2227" t="inlineStr">
        <is>
          <t>2025-05-08</t>
        </is>
      </c>
      <c r="C2227" t="n">
        <v>3.51</v>
      </c>
    </row>
    <row r="2228">
      <c r="A2228" t="inlineStr">
        <is>
          <t>High yield spread</t>
        </is>
      </c>
      <c r="B2228" t="inlineStr">
        <is>
          <t>2025-05-09</t>
        </is>
      </c>
      <c r="C2228" t="n">
        <v>3.53</v>
      </c>
    </row>
    <row r="2229">
      <c r="A2229" t="inlineStr">
        <is>
          <t>High yield spread</t>
        </is>
      </c>
      <c r="B2229" t="inlineStr">
        <is>
          <t>2025-05-12</t>
        </is>
      </c>
      <c r="C2229" t="n">
        <v>3.15</v>
      </c>
    </row>
    <row r="2230">
      <c r="A2230" t="inlineStr">
        <is>
          <t>High yield spread</t>
        </is>
      </c>
      <c r="B2230" t="inlineStr">
        <is>
          <t>2025-05-13</t>
        </is>
      </c>
      <c r="C2230" t="n">
        <v>3.09</v>
      </c>
    </row>
    <row r="2231">
      <c r="A2231" t="inlineStr">
        <is>
          <t>High yield spread</t>
        </is>
      </c>
      <c r="B2231" t="inlineStr">
        <is>
          <t>2025-05-14</t>
        </is>
      </c>
      <c r="C2231" t="n">
        <v>3.1</v>
      </c>
    </row>
    <row r="2232">
      <c r="A2232" t="inlineStr">
        <is>
          <t>High yield spread</t>
        </is>
      </c>
      <c r="B2232" t="inlineStr">
        <is>
          <t>2025-05-15</t>
        </is>
      </c>
      <c r="C2232" t="n">
        <v>3.2</v>
      </c>
    </row>
    <row r="2233">
      <c r="A2233" t="inlineStr">
        <is>
          <t>High yield spread</t>
        </is>
      </c>
      <c r="B2233" t="inlineStr">
        <is>
          <t>2025-05-16</t>
        </is>
      </c>
      <c r="C2233" t="n">
        <v>3.16</v>
      </c>
    </row>
    <row r="2234">
      <c r="A2234" t="inlineStr">
        <is>
          <t>High yield spread</t>
        </is>
      </c>
      <c r="B2234" t="inlineStr">
        <is>
          <t>2025-05-19</t>
        </is>
      </c>
      <c r="C2234" t="n">
        <v>3.21</v>
      </c>
    </row>
    <row r="2235">
      <c r="A2235" t="inlineStr">
        <is>
          <t>High yield spread</t>
        </is>
      </c>
      <c r="B2235" t="inlineStr">
        <is>
          <t>2025-05-20</t>
        </is>
      </c>
      <c r="C2235" t="n">
        <v>3.2</v>
      </c>
    </row>
    <row r="2236">
      <c r="A2236" t="inlineStr">
        <is>
          <t>High yield spread</t>
        </is>
      </c>
      <c r="B2236" t="inlineStr">
        <is>
          <t>2025-05-21</t>
        </is>
      </c>
      <c r="C2236" t="n">
        <v>3.25</v>
      </c>
    </row>
    <row r="2237">
      <c r="A2237" t="inlineStr">
        <is>
          <t>High yield spread</t>
        </is>
      </c>
      <c r="B2237" t="inlineStr">
        <is>
          <t>2025-05-22</t>
        </is>
      </c>
      <c r="C2237" t="n">
        <v>3.32</v>
      </c>
    </row>
    <row r="2238">
      <c r="A2238" t="inlineStr">
        <is>
          <t>High yield spread</t>
        </is>
      </c>
      <c r="B2238" t="inlineStr">
        <is>
          <t>2025-05-23</t>
        </is>
      </c>
      <c r="C2238" t="n">
        <v>3.4</v>
      </c>
    </row>
    <row r="2239">
      <c r="A2239" t="inlineStr">
        <is>
          <t>High yield spread</t>
        </is>
      </c>
      <c r="B2239" t="inlineStr">
        <is>
          <t>2025-05-26</t>
        </is>
      </c>
      <c r="C2239" t="n">
        <v>3.4</v>
      </c>
    </row>
    <row r="2240">
      <c r="A2240" t="inlineStr">
        <is>
          <t>High yield spread</t>
        </is>
      </c>
      <c r="B2240" t="inlineStr">
        <is>
          <t>2025-05-27</t>
        </is>
      </c>
      <c r="C2240" t="n">
        <v>3.24</v>
      </c>
    </row>
    <row r="2241">
      <c r="A2241" t="inlineStr">
        <is>
          <t>High yield spread</t>
        </is>
      </c>
      <c r="B2241" t="inlineStr">
        <is>
          <t>2025-05-28</t>
        </is>
      </c>
      <c r="C2241" t="n">
        <v>3.23</v>
      </c>
    </row>
    <row r="2242">
      <c r="A2242" t="inlineStr">
        <is>
          <t>High yield spread</t>
        </is>
      </c>
      <c r="B2242" t="inlineStr">
        <is>
          <t>2025-05-29</t>
        </is>
      </c>
      <c r="C2242" t="n">
        <v>3.22</v>
      </c>
    </row>
    <row r="2243">
      <c r="A2243" t="inlineStr">
        <is>
          <t>High yield spread</t>
        </is>
      </c>
      <c r="B2243" t="inlineStr">
        <is>
          <t>2025-05-30</t>
        </is>
      </c>
      <c r="C2243" t="n">
        <v>3.31</v>
      </c>
    </row>
    <row r="2244">
      <c r="A2244" t="inlineStr">
        <is>
          <t>High yield spread</t>
        </is>
      </c>
      <c r="B2244" t="inlineStr">
        <is>
          <t>2025-05-31</t>
        </is>
      </c>
      <c r="C2244" t="n">
        <v>3.32</v>
      </c>
    </row>
    <row r="2245">
      <c r="A2245" t="inlineStr">
        <is>
          <t>High yield spread</t>
        </is>
      </c>
      <c r="B2245" t="inlineStr">
        <is>
          <t>2025-06-02</t>
        </is>
      </c>
      <c r="C2245" t="n">
        <v>3.27</v>
      </c>
    </row>
    <row r="2246">
      <c r="A2246" t="inlineStr">
        <is>
          <t>High yield spread</t>
        </is>
      </c>
      <c r="B2246" t="inlineStr">
        <is>
          <t>2025-06-03</t>
        </is>
      </c>
      <c r="C2246" t="n">
        <v>3.19</v>
      </c>
    </row>
    <row r="2247">
      <c r="A2247" t="inlineStr">
        <is>
          <t>High yield spread</t>
        </is>
      </c>
      <c r="B2247" t="inlineStr">
        <is>
          <t>2025-06-04</t>
        </is>
      </c>
      <c r="C2247" t="n">
        <v>3.23</v>
      </c>
    </row>
    <row r="2248">
      <c r="A2248" t="inlineStr">
        <is>
          <t>High yield spread</t>
        </is>
      </c>
      <c r="B2248" t="inlineStr">
        <is>
          <t>2025-06-05</t>
        </is>
      </c>
      <c r="C2248" t="n">
        <v>3.18</v>
      </c>
    </row>
    <row r="2249">
      <c r="A2249" t="inlineStr">
        <is>
          <t>High yield spread</t>
        </is>
      </c>
      <c r="B2249" t="inlineStr">
        <is>
          <t>2025-06-06</t>
        </is>
      </c>
      <c r="C2249" t="n">
        <v>3.09</v>
      </c>
    </row>
    <row r="2250">
      <c r="A2250" t="inlineStr">
        <is>
          <t>High yield spread</t>
        </is>
      </c>
      <c r="B2250" t="inlineStr">
        <is>
          <t>2025-06-09</t>
        </is>
      </c>
      <c r="C2250" t="n">
        <v>3.12</v>
      </c>
    </row>
    <row r="2251">
      <c r="A2251" t="inlineStr">
        <is>
          <t>High yield spread</t>
        </is>
      </c>
      <c r="B2251" t="inlineStr">
        <is>
          <t>2025-06-10</t>
        </is>
      </c>
      <c r="C2251" t="n">
        <v>3.12</v>
      </c>
    </row>
    <row r="2252">
      <c r="A2252" t="inlineStr">
        <is>
          <t>High yield spread</t>
        </is>
      </c>
      <c r="B2252" t="inlineStr">
        <is>
          <t>2025-06-11</t>
        </is>
      </c>
      <c r="C2252" t="n">
        <v>3.12</v>
      </c>
    </row>
    <row r="2253">
      <c r="A2253" t="inlineStr">
        <is>
          <t>High yield spread</t>
        </is>
      </c>
      <c r="B2253" t="inlineStr">
        <is>
          <t>2025-06-12</t>
        </is>
      </c>
      <c r="C2253" t="n">
        <v>3.17</v>
      </c>
    </row>
    <row r="2254">
      <c r="A2254" t="inlineStr">
        <is>
          <t>High yield spread</t>
        </is>
      </c>
      <c r="B2254" t="inlineStr">
        <is>
          <t>2025-06-13</t>
        </is>
      </c>
      <c r="C2254" t="n">
        <v>3.18</v>
      </c>
    </row>
    <row r="2255">
      <c r="A2255" t="inlineStr">
        <is>
          <t>High yield spread</t>
        </is>
      </c>
      <c r="B2255" t="inlineStr">
        <is>
          <t>2025-06-16</t>
        </is>
      </c>
      <c r="C2255" t="n">
        <v>3.1</v>
      </c>
    </row>
    <row r="2256">
      <c r="A2256" t="inlineStr">
        <is>
          <t>High yield spread</t>
        </is>
      </c>
      <c r="B2256" t="inlineStr">
        <is>
          <t>2025-06-17</t>
        </is>
      </c>
      <c r="C2256" t="n">
        <v>3.17</v>
      </c>
    </row>
    <row r="2257">
      <c r="A2257" t="inlineStr">
        <is>
          <t>High yield spread</t>
        </is>
      </c>
      <c r="B2257" t="inlineStr">
        <is>
          <t>2025-06-18</t>
        </is>
      </c>
      <c r="C2257" t="n">
        <v>3.16</v>
      </c>
    </row>
    <row r="2258">
      <c r="A2258" t="inlineStr">
        <is>
          <t>High yield spread</t>
        </is>
      </c>
      <c r="B2258" t="inlineStr">
        <is>
          <t>2025-06-19</t>
        </is>
      </c>
      <c r="C2258" t="n">
        <v>3.16</v>
      </c>
    </row>
    <row r="2259">
      <c r="A2259" t="inlineStr">
        <is>
          <t>High yield spread</t>
        </is>
      </c>
      <c r="B2259" t="inlineStr">
        <is>
          <t>2025-06-20</t>
        </is>
      </c>
      <c r="C2259" t="n">
        <v>3.13</v>
      </c>
    </row>
    <row r="2260">
      <c r="A2260" t="inlineStr">
        <is>
          <t>High yield spread</t>
        </is>
      </c>
      <c r="B2260" t="inlineStr">
        <is>
          <t>2025-06-23</t>
        </is>
      </c>
      <c r="C2260" t="n">
        <v>3.12</v>
      </c>
    </row>
    <row r="2261">
      <c r="A2261" t="inlineStr">
        <is>
          <t>High yield spread</t>
        </is>
      </c>
      <c r="B2261" t="inlineStr">
        <is>
          <t>2025-06-24</t>
        </is>
      </c>
      <c r="C2261" t="n">
        <v>3.06</v>
      </c>
    </row>
    <row r="2262">
      <c r="A2262" t="inlineStr">
        <is>
          <t>High yield spread</t>
        </is>
      </c>
      <c r="B2262" t="inlineStr">
        <is>
          <t>2025-06-25</t>
        </is>
      </c>
      <c r="C2262" t="n">
        <v>3.04</v>
      </c>
    </row>
    <row r="2263">
      <c r="A2263" t="inlineStr">
        <is>
          <t>High yield spread</t>
        </is>
      </c>
      <c r="B2263" t="inlineStr">
        <is>
          <t>2025-06-26</t>
        </is>
      </c>
      <c r="C2263" t="n">
        <v>3.04</v>
      </c>
    </row>
    <row r="2264">
      <c r="A2264" t="inlineStr">
        <is>
          <t>High yield spread</t>
        </is>
      </c>
      <c r="B2264" t="inlineStr">
        <is>
          <t>2025-06-27</t>
        </is>
      </c>
      <c r="C2264" t="n">
        <v>3.02</v>
      </c>
    </row>
    <row r="2265">
      <c r="A2265" t="inlineStr">
        <is>
          <t>High yield spread</t>
        </is>
      </c>
      <c r="B2265" t="inlineStr">
        <is>
          <t>2025-06-30</t>
        </is>
      </c>
      <c r="C2265" t="n">
        <v>2.96</v>
      </c>
    </row>
    <row r="2266">
      <c r="A2266" t="inlineStr">
        <is>
          <t>High yield spread</t>
        </is>
      </c>
      <c r="B2266" t="inlineStr">
        <is>
          <t>2025-07-01</t>
        </is>
      </c>
      <c r="C2266" t="n">
        <v>2.91</v>
      </c>
    </row>
    <row r="2267">
      <c r="A2267" t="inlineStr">
        <is>
          <t>High yield spread</t>
        </is>
      </c>
      <c r="B2267" t="inlineStr">
        <is>
          <t>2025-07-02</t>
        </is>
      </c>
      <c r="C2267" t="n">
        <v>2.88</v>
      </c>
    </row>
    <row r="2268">
      <c r="A2268" t="inlineStr">
        <is>
          <t>High yield spread</t>
        </is>
      </c>
      <c r="B2268" t="inlineStr">
        <is>
          <t>2025-07-03</t>
        </is>
      </c>
      <c r="C2268" t="n">
        <v>2.8</v>
      </c>
    </row>
    <row r="2269">
      <c r="A2269" t="inlineStr">
        <is>
          <t>High yield spread</t>
        </is>
      </c>
      <c r="B2269" t="inlineStr">
        <is>
          <t>2025-07-04</t>
        </is>
      </c>
      <c r="C2269" t="n">
        <v>2.8</v>
      </c>
    </row>
    <row r="2270">
      <c r="A2270" t="inlineStr">
        <is>
          <t>High yield spread</t>
        </is>
      </c>
      <c r="B2270" t="inlineStr">
        <is>
          <t>2025-07-07</t>
        </is>
      </c>
      <c r="C2270" t="n">
        <v>2.86</v>
      </c>
    </row>
    <row r="2271">
      <c r="A2271" t="inlineStr">
        <is>
          <t>High yield spread</t>
        </is>
      </c>
      <c r="B2271" t="inlineStr">
        <is>
          <t>2025-07-08</t>
        </is>
      </c>
      <c r="C2271" t="n">
        <v>2.92</v>
      </c>
    </row>
    <row r="2272">
      <c r="A2272" t="inlineStr">
        <is>
          <t>High yield spread</t>
        </is>
      </c>
      <c r="B2272" t="inlineStr">
        <is>
          <t>2025-07-09</t>
        </is>
      </c>
      <c r="C2272" t="n">
        <v>2.94</v>
      </c>
    </row>
    <row r="2273">
      <c r="A2273" t="inlineStr">
        <is>
          <t>High yield spread</t>
        </is>
      </c>
      <c r="B2273" t="inlineStr">
        <is>
          <t>2025-07-10</t>
        </is>
      </c>
      <c r="C2273" t="n">
        <v>2.92</v>
      </c>
    </row>
    <row r="2274">
      <c r="A2274" t="inlineStr">
        <is>
          <t>High yield spread</t>
        </is>
      </c>
      <c r="B2274" t="inlineStr">
        <is>
          <t>2025-07-11</t>
        </is>
      </c>
      <c r="C2274" t="n">
        <v>2.97</v>
      </c>
    </row>
    <row r="2275">
      <c r="A2275" t="inlineStr">
        <is>
          <t>High yield spread</t>
        </is>
      </c>
      <c r="B2275" t="inlineStr">
        <is>
          <t>2025-07-14</t>
        </is>
      </c>
      <c r="C2275" t="n">
        <v>2.95</v>
      </c>
    </row>
    <row r="2276">
      <c r="A2276" t="inlineStr">
        <is>
          <t>High yield spread</t>
        </is>
      </c>
      <c r="B2276" t="inlineStr">
        <is>
          <t>2025-07-15</t>
        </is>
      </c>
      <c r="C2276" t="n">
        <v>2.95</v>
      </c>
    </row>
    <row r="2277">
      <c r="A2277" t="inlineStr">
        <is>
          <t>High yield spread</t>
        </is>
      </c>
      <c r="B2277" t="inlineStr">
        <is>
          <t>2025-07-16</t>
        </is>
      </c>
      <c r="C2277" t="n">
        <v>3</v>
      </c>
    </row>
    <row r="2278">
      <c r="A2278" t="inlineStr">
        <is>
          <t>High yield spread</t>
        </is>
      </c>
      <c r="B2278" t="inlineStr">
        <is>
          <t>2025-07-17</t>
        </is>
      </c>
      <c r="C2278" t="n">
        <v>2.91</v>
      </c>
    </row>
    <row r="2279">
      <c r="A2279" t="inlineStr">
        <is>
          <t>High yield spread</t>
        </is>
      </c>
      <c r="B2279" t="inlineStr">
        <is>
          <t>2025-07-18</t>
        </is>
      </c>
      <c r="C2279" t="n">
        <v>2.93</v>
      </c>
    </row>
    <row r="2280">
      <c r="A2280" t="inlineStr">
        <is>
          <t>High yield spread</t>
        </is>
      </c>
      <c r="B2280" t="inlineStr">
        <is>
          <t>2025-07-21</t>
        </is>
      </c>
      <c r="C2280" t="n">
        <v>2.89</v>
      </c>
    </row>
    <row r="2281">
      <c r="A2281" t="inlineStr">
        <is>
          <t>High yield spread</t>
        </is>
      </c>
      <c r="B2281" t="inlineStr">
        <is>
          <t>2025-07-22</t>
        </is>
      </c>
      <c r="C2281" t="n">
        <v>2.9</v>
      </c>
    </row>
    <row r="2282">
      <c r="A2282" t="inlineStr">
        <is>
          <t>High yield spread</t>
        </is>
      </c>
      <c r="B2282" t="inlineStr">
        <is>
          <t>2025-07-23</t>
        </is>
      </c>
      <c r="C2282" t="n">
        <v>2.83</v>
      </c>
    </row>
    <row r="2283">
      <c r="A2283" t="inlineStr">
        <is>
          <t>High yield spread</t>
        </is>
      </c>
      <c r="B2283" t="inlineStr">
        <is>
          <t>2025-07-24</t>
        </is>
      </c>
      <c r="C2283" t="n">
        <v>2.82</v>
      </c>
    </row>
    <row r="2284">
      <c r="A2284" t="inlineStr">
        <is>
          <t>High yield spread</t>
        </is>
      </c>
      <c r="B2284" t="inlineStr">
        <is>
          <t>2025-07-25</t>
        </is>
      </c>
      <c r="C2284" t="n">
        <v>2.84</v>
      </c>
    </row>
    <row r="2285">
      <c r="A2285" t="inlineStr">
        <is>
          <t>High yield spread</t>
        </is>
      </c>
      <c r="B2285" t="inlineStr">
        <is>
          <t>2025-07-28</t>
        </is>
      </c>
      <c r="C2285" t="n">
        <v>2.82</v>
      </c>
    </row>
    <row r="2286">
      <c r="A2286" t="inlineStr">
        <is>
          <t>High yield spread</t>
        </is>
      </c>
      <c r="B2286" t="inlineStr">
        <is>
          <t>2025-07-29</t>
        </is>
      </c>
      <c r="C2286" t="n">
        <v>2.86</v>
      </c>
    </row>
    <row r="2287">
      <c r="A2287" t="inlineStr">
        <is>
          <t>High yield spread</t>
        </is>
      </c>
      <c r="B2287" t="inlineStr">
        <is>
          <t>2025-07-30</t>
        </is>
      </c>
      <c r="C2287" t="n">
        <v>2.89</v>
      </c>
    </row>
    <row r="2288">
      <c r="A2288" t="inlineStr">
        <is>
          <t>High yield spread</t>
        </is>
      </c>
      <c r="B2288" t="inlineStr">
        <is>
          <t>2025-07-31</t>
        </is>
      </c>
      <c r="C2288" t="n">
        <v>2.86</v>
      </c>
    </row>
    <row r="2289">
      <c r="A2289" t="inlineStr">
        <is>
          <t>High yield spread</t>
        </is>
      </c>
      <c r="B2289" t="inlineStr">
        <is>
          <t>2025-08-01</t>
        </is>
      </c>
      <c r="C2289" t="n">
        <v>3.13</v>
      </c>
    </row>
    <row r="2290">
      <c r="A2290" t="inlineStr">
        <is>
          <t>High yield spread</t>
        </is>
      </c>
      <c r="B2290" t="inlineStr">
        <is>
          <t>2025-08-04</t>
        </is>
      </c>
      <c r="C2290" t="n">
        <v>3.02</v>
      </c>
    </row>
    <row r="2291">
      <c r="A2291" t="inlineStr">
        <is>
          <t>High yield spread</t>
        </is>
      </c>
      <c r="B2291" t="inlineStr">
        <is>
          <t>2025-08-05</t>
        </is>
      </c>
      <c r="C2291" t="n">
        <v>2.98</v>
      </c>
    </row>
    <row r="2292">
      <c r="A2292" t="inlineStr">
        <is>
          <t>High yield spread</t>
        </is>
      </c>
      <c r="B2292" t="inlineStr">
        <is>
          <t>2025-08-06</t>
        </is>
      </c>
      <c r="C2292" t="n">
        <v>2.98</v>
      </c>
    </row>
    <row r="2293">
      <c r="A2293" t="inlineStr">
        <is>
          <t>High yield spread</t>
        </is>
      </c>
      <c r="B2293" t="inlineStr">
        <is>
          <t>2025-08-07</t>
        </is>
      </c>
      <c r="C2293" t="n">
        <v>2.95</v>
      </c>
    </row>
    <row r="2294">
      <c r="A2294" t="inlineStr">
        <is>
          <t>High yield spread</t>
        </is>
      </c>
      <c r="B2294" t="inlineStr">
        <is>
          <t>2025-08-08</t>
        </is>
      </c>
      <c r="C2294" t="n">
        <v>2.94</v>
      </c>
    </row>
    <row r="2295">
      <c r="A2295" t="inlineStr">
        <is>
          <t>High yield spread</t>
        </is>
      </c>
      <c r="B2295" t="inlineStr">
        <is>
          <t>2025-08-11</t>
        </is>
      </c>
      <c r="C2295" t="n">
        <v>2.94</v>
      </c>
    </row>
    <row r="2296">
      <c r="A2296" t="inlineStr">
        <is>
          <t>High yield spread</t>
        </is>
      </c>
      <c r="B2296" t="inlineStr">
        <is>
          <t>2025-08-12</t>
        </is>
      </c>
      <c r="C2296" t="n">
        <v>2.93</v>
      </c>
    </row>
    <row r="2297">
      <c r="A2297" t="inlineStr">
        <is>
          <t>High yield spread</t>
        </is>
      </c>
      <c r="B2297" t="inlineStr">
        <is>
          <t>2025-08-13</t>
        </is>
      </c>
      <c r="C2297" t="n">
        <v>2.9</v>
      </c>
    </row>
    <row r="2298">
      <c r="A2298" t="inlineStr">
        <is>
          <t>High yield spread</t>
        </is>
      </c>
      <c r="B2298" t="inlineStr">
        <is>
          <t>2025-08-14</t>
        </is>
      </c>
      <c r="C2298" t="n">
        <v>2.89</v>
      </c>
    </row>
    <row r="2299">
      <c r="A2299" t="inlineStr">
        <is>
          <t>High yield spread</t>
        </is>
      </c>
      <c r="B2299" t="inlineStr">
        <is>
          <t>2025-08-15</t>
        </is>
      </c>
      <c r="C2299" t="n">
        <v>2.88</v>
      </c>
    </row>
    <row r="2300">
      <c r="A2300" t="inlineStr">
        <is>
          <t>High yield spread</t>
        </is>
      </c>
      <c r="B2300" t="inlineStr">
        <is>
          <t>2025-08-18</t>
        </is>
      </c>
      <c r="C2300" t="n">
        <v>2.88</v>
      </c>
    </row>
    <row r="2301">
      <c r="A2301" t="inlineStr">
        <is>
          <t>High yield spread</t>
        </is>
      </c>
      <c r="B2301" t="inlineStr">
        <is>
          <t>2025-08-19</t>
        </is>
      </c>
      <c r="C2301" t="n">
        <v>2.9</v>
      </c>
    </row>
    <row r="2302">
      <c r="A2302" t="inlineStr">
        <is>
          <t>High yield spread</t>
        </is>
      </c>
      <c r="B2302" t="inlineStr">
        <is>
          <t>2025-08-20</t>
        </is>
      </c>
      <c r="C2302" t="n">
        <v>2.94</v>
      </c>
    </row>
    <row r="2303">
      <c r="A2303" t="inlineStr">
        <is>
          <t>High yield spread</t>
        </is>
      </c>
      <c r="B2303" t="inlineStr">
        <is>
          <t>2025-08-21</t>
        </is>
      </c>
      <c r="C2303" t="n">
        <v>2.95</v>
      </c>
    </row>
    <row r="2304">
      <c r="A2304" t="inlineStr">
        <is>
          <t>High yield spread</t>
        </is>
      </c>
      <c r="B2304" t="inlineStr">
        <is>
          <t>2025-08-22</t>
        </is>
      </c>
      <c r="C2304" t="n">
        <v>2.88</v>
      </c>
    </row>
    <row r="2305">
      <c r="A2305" t="inlineStr">
        <is>
          <t>High yield spread</t>
        </is>
      </c>
      <c r="B2305" t="inlineStr">
        <is>
          <t>2025-08-25</t>
        </is>
      </c>
      <c r="C2305" t="n">
        <v>2.8</v>
      </c>
    </row>
    <row r="2306">
      <c r="A2306" t="inlineStr">
        <is>
          <t>High yield spread</t>
        </is>
      </c>
      <c r="B2306" t="inlineStr">
        <is>
          <t>2025-08-26</t>
        </is>
      </c>
      <c r="C2306" t="n">
        <v>2.78</v>
      </c>
    </row>
    <row r="2307">
      <c r="A2307" t="inlineStr">
        <is>
          <t>High yield spread</t>
        </is>
      </c>
      <c r="B2307" t="inlineStr">
        <is>
          <t>2025-08-27</t>
        </is>
      </c>
      <c r="C2307" t="n">
        <v>2.78</v>
      </c>
    </row>
    <row r="2308">
      <c r="A2308" t="inlineStr">
        <is>
          <t>High yield spread</t>
        </is>
      </c>
      <c r="B2308" t="inlineStr">
        <is>
          <t>2025-08-28</t>
        </is>
      </c>
      <c r="C2308" t="n">
        <v>2.75</v>
      </c>
    </row>
    <row r="2309">
      <c r="A2309" t="inlineStr">
        <is>
          <t>High yield spread</t>
        </is>
      </c>
      <c r="B2309" t="inlineStr">
        <is>
          <t>2025-08-29</t>
        </is>
      </c>
      <c r="C2309" t="n">
        <v>2.82</v>
      </c>
    </row>
    <row r="2310">
      <c r="A2310" t="inlineStr">
        <is>
          <t>High yield spread</t>
        </is>
      </c>
      <c r="B2310" t="inlineStr">
        <is>
          <t>2025-08-31</t>
        </is>
      </c>
      <c r="C2310" t="n">
        <v>2.84</v>
      </c>
    </row>
    <row r="2311">
      <c r="A2311" t="inlineStr">
        <is>
          <t>High yield spread</t>
        </is>
      </c>
      <c r="B2311" t="inlineStr">
        <is>
          <t>2025-09-01</t>
        </is>
      </c>
      <c r="C2311" t="n">
        <v>2.84</v>
      </c>
    </row>
    <row r="2312">
      <c r="A2312" t="inlineStr">
        <is>
          <t>High yield spread</t>
        </is>
      </c>
      <c r="B2312" t="inlineStr">
        <is>
          <t>2025-09-02</t>
        </is>
      </c>
      <c r="C2312" t="n">
        <v>2.92</v>
      </c>
    </row>
    <row r="2313">
      <c r="A2313" t="inlineStr">
        <is>
          <t>High yield spread</t>
        </is>
      </c>
      <c r="B2313" t="inlineStr">
        <is>
          <t>2025-09-03</t>
        </is>
      </c>
      <c r="C2313" t="n">
        <v>2.88</v>
      </c>
    </row>
    <row r="2314">
      <c r="A2314" t="inlineStr">
        <is>
          <t>High yield spread</t>
        </is>
      </c>
      <c r="B2314" t="inlineStr">
        <is>
          <t>2025-09-04</t>
        </is>
      </c>
      <c r="C2314" t="n">
        <v>2.84</v>
      </c>
    </row>
    <row r="2315">
      <c r="A2315" t="inlineStr">
        <is>
          <t>High yield spread</t>
        </is>
      </c>
      <c r="B2315" t="inlineStr">
        <is>
          <t>2025-09-05</t>
        </is>
      </c>
      <c r="C2315" t="n">
        <v>2.83</v>
      </c>
    </row>
    <row r="2316">
      <c r="A2316" t="inlineStr">
        <is>
          <t>High yield spread</t>
        </is>
      </c>
      <c r="B2316" t="inlineStr">
        <is>
          <t>2025-09-08</t>
        </is>
      </c>
      <c r="C2316" t="n">
        <v>2.84</v>
      </c>
    </row>
    <row r="2317">
      <c r="A2317" t="inlineStr">
        <is>
          <t>High yield spread</t>
        </is>
      </c>
      <c r="B2317" t="inlineStr">
        <is>
          <t>2025-09-09</t>
        </is>
      </c>
      <c r="C2317" t="n">
        <v>2.87</v>
      </c>
    </row>
    <row r="2318">
      <c r="A2318" t="inlineStr">
        <is>
          <t>High yield spread</t>
        </is>
      </c>
      <c r="B2318" t="inlineStr">
        <is>
          <t>2025-09-10</t>
        </is>
      </c>
      <c r="C2318" t="n">
        <v>2.84</v>
      </c>
    </row>
    <row r="2319">
      <c r="A2319" t="inlineStr">
        <is>
          <t>High yield spread</t>
        </is>
      </c>
      <c r="B2319" t="inlineStr">
        <is>
          <t>2025-09-11</t>
        </is>
      </c>
      <c r="C2319" t="n">
        <v>2.78</v>
      </c>
    </row>
    <row r="2320">
      <c r="A2320" t="inlineStr">
        <is>
          <t>High yield spread</t>
        </is>
      </c>
      <c r="B2320" t="inlineStr">
        <is>
          <t>2025-09-12</t>
        </is>
      </c>
      <c r="C2320" t="n">
        <v>2.79</v>
      </c>
    </row>
    <row r="2321">
      <c r="A2321" t="inlineStr">
        <is>
          <t>High yield spread</t>
        </is>
      </c>
      <c r="B2321" t="inlineStr">
        <is>
          <t>2025-09-15</t>
        </is>
      </c>
      <c r="C2321" t="n">
        <v>2.75</v>
      </c>
    </row>
    <row r="2322">
      <c r="A2322" t="inlineStr">
        <is>
          <t>High yield spread</t>
        </is>
      </c>
      <c r="B2322" t="inlineStr">
        <is>
          <t>2025-09-16</t>
        </is>
      </c>
      <c r="C2322" t="n">
        <v>2.79</v>
      </c>
    </row>
    <row r="2323">
      <c r="A2323" t="inlineStr">
        <is>
          <t>High yield spread</t>
        </is>
      </c>
      <c r="B2323" t="inlineStr">
        <is>
          <t>2025-09-17</t>
        </is>
      </c>
      <c r="C2323" t="n">
        <v>2.79</v>
      </c>
    </row>
    <row r="2324">
      <c r="A2324" t="inlineStr">
        <is>
          <t>High yield spread</t>
        </is>
      </c>
      <c r="B2324" t="inlineStr">
        <is>
          <t>2025-09-18</t>
        </is>
      </c>
      <c r="C2324" t="n">
        <v>2.71</v>
      </c>
    </row>
    <row r="2325">
      <c r="A2325" t="inlineStr">
        <is>
          <t>High yield spread</t>
        </is>
      </c>
      <c r="B2325" t="inlineStr">
        <is>
          <t>2025-09-19</t>
        </is>
      </c>
      <c r="C2325" t="n">
        <v>2.72</v>
      </c>
    </row>
    <row r="2326">
      <c r="A2326" t="inlineStr">
        <is>
          <t>High yield spread</t>
        </is>
      </c>
      <c r="B2326" t="inlineStr">
        <is>
          <t>2025-09-22</t>
        </is>
      </c>
      <c r="C2326" t="n">
        <v>2.69</v>
      </c>
    </row>
    <row r="2327">
      <c r="A2327" t="inlineStr">
        <is>
          <t>High yield spread</t>
        </is>
      </c>
      <c r="B2327" t="inlineStr">
        <is>
          <t>2025-09-23</t>
        </is>
      </c>
      <c r="C2327" t="n">
        <v>2.71</v>
      </c>
    </row>
    <row r="2328">
      <c r="A2328" t="inlineStr">
        <is>
          <t>High yield spread</t>
        </is>
      </c>
      <c r="B2328" t="inlineStr">
        <is>
          <t>2025-09-24</t>
        </is>
      </c>
      <c r="C2328" t="n">
        <v>2.7</v>
      </c>
    </row>
    <row r="2329">
      <c r="A2329" t="inlineStr">
        <is>
          <t>High yield spread</t>
        </is>
      </c>
      <c r="B2329" t="inlineStr">
        <is>
          <t>2025-09-25</t>
        </is>
      </c>
      <c r="C2329" t="n">
        <v>2.76</v>
      </c>
    </row>
    <row r="2330">
      <c r="A2330" t="inlineStr">
        <is>
          <t>High yield spread</t>
        </is>
      </c>
      <c r="B2330" t="inlineStr">
        <is>
          <t>2025-09-26</t>
        </is>
      </c>
      <c r="C2330" t="n">
        <v>2.75</v>
      </c>
    </row>
    <row r="2331">
      <c r="A2331" t="inlineStr">
        <is>
          <t>High yield spread</t>
        </is>
      </c>
      <c r="B2331" t="inlineStr">
        <is>
          <t>2025-09-29</t>
        </is>
      </c>
      <c r="C2331" t="n">
        <v>2.74</v>
      </c>
    </row>
    <row r="2332">
      <c r="A2332" t="inlineStr">
        <is>
          <t>High yield spread</t>
        </is>
      </c>
      <c r="B2332" t="inlineStr">
        <is>
          <t>2025-09-30</t>
        </is>
      </c>
      <c r="C2332" t="n">
        <v>2.8</v>
      </c>
    </row>
    <row r="2333">
      <c r="A2333" t="inlineStr">
        <is>
          <t>High yield spread</t>
        </is>
      </c>
      <c r="B2333" t="inlineStr">
        <is>
          <t>2025-10-01</t>
        </is>
      </c>
      <c r="C2333" t="n">
        <v>2.81</v>
      </c>
    </row>
    <row r="2334">
      <c r="A2334" t="inlineStr">
        <is>
          <t>High yield spread</t>
        </is>
      </c>
      <c r="B2334" t="inlineStr">
        <is>
          <t>2025-10-02</t>
        </is>
      </c>
      <c r="C2334" t="n">
        <v>2.81</v>
      </c>
    </row>
    <row r="2335">
      <c r="A2335" t="inlineStr">
        <is>
          <t>High yield spread</t>
        </is>
      </c>
      <c r="B2335" t="inlineStr">
        <is>
          <t>2025-10-03</t>
        </is>
      </c>
      <c r="C2335" t="n">
        <v>2.8</v>
      </c>
    </row>
    <row r="2336">
      <c r="A2336" t="inlineStr">
        <is>
          <t>High yield spread</t>
        </is>
      </c>
      <c r="B2336" t="inlineStr">
        <is>
          <t>2025-10-06</t>
        </is>
      </c>
      <c r="C2336" t="n">
        <v>2.76</v>
      </c>
    </row>
    <row r="2337">
      <c r="A2337" t="inlineStr">
        <is>
          <t>High yield spread</t>
        </is>
      </c>
      <c r="B2337" t="inlineStr">
        <is>
          <t>2025-10-07</t>
        </is>
      </c>
      <c r="C2337" t="n">
        <v>2.82</v>
      </c>
    </row>
    <row r="2338">
      <c r="A2338" t="inlineStr">
        <is>
          <t>High yield spread</t>
        </is>
      </c>
      <c r="B2338" t="inlineStr">
        <is>
          <t>2025-10-08</t>
        </is>
      </c>
      <c r="C2338" t="n">
        <v>2.84</v>
      </c>
    </row>
    <row r="2339">
      <c r="A2339" t="inlineStr">
        <is>
          <t>High yield spread</t>
        </is>
      </c>
      <c r="B2339" t="inlineStr">
        <is>
          <t>2025-10-09</t>
        </is>
      </c>
      <c r="C2339" t="n">
        <v>2.95</v>
      </c>
    </row>
    <row r="2340">
      <c r="A2340" t="inlineStr">
        <is>
          <t>High yield spread</t>
        </is>
      </c>
      <c r="B2340" t="inlineStr">
        <is>
          <t>2025-10-10</t>
        </is>
      </c>
      <c r="C2340" t="n">
        <v>3.18</v>
      </c>
    </row>
    <row r="2341">
      <c r="A2341" t="inlineStr">
        <is>
          <t>High yield spread</t>
        </is>
      </c>
      <c r="B2341" t="inlineStr">
        <is>
          <t>2025-10-13</t>
        </is>
      </c>
      <c r="C2341" t="n">
        <v>3.18</v>
      </c>
    </row>
    <row r="2342">
      <c r="A2342" t="inlineStr">
        <is>
          <t>High yield spread</t>
        </is>
      </c>
      <c r="B2342" t="inlineStr">
        <is>
          <t>2025-10-14</t>
        </is>
      </c>
      <c r="C2342" t="n">
        <v>3.11</v>
      </c>
    </row>
    <row r="2343">
      <c r="A2343" t="inlineStr">
        <is>
          <t>High yield spread</t>
        </is>
      </c>
      <c r="B2343" t="inlineStr">
        <is>
          <t>2025-10-15</t>
        </is>
      </c>
      <c r="C2343" t="n">
        <v>2.95</v>
      </c>
    </row>
    <row r="2344">
      <c r="A2344" t="inlineStr">
        <is>
          <t>High yield spread</t>
        </is>
      </c>
      <c r="B2344" t="inlineStr">
        <is>
          <t>2025-10-16</t>
        </is>
      </c>
      <c r="C2344" t="n">
        <v>3.04</v>
      </c>
    </row>
    <row r="2345">
      <c r="A2345" t="inlineStr">
        <is>
          <t>High yield spread</t>
        </is>
      </c>
      <c r="B2345" t="inlineStr">
        <is>
          <t>2025-10-17</t>
        </is>
      </c>
      <c r="C2345" t="n">
        <v>3.04</v>
      </c>
    </row>
    <row r="2346">
      <c r="A2346" t="inlineStr">
        <is>
          <t>High yield spread</t>
        </is>
      </c>
      <c r="B2346" t="inlineStr">
        <is>
          <t>2025-10-20</t>
        </is>
      </c>
      <c r="C2346" t="n">
        <v>2.99</v>
      </c>
    </row>
    <row r="2347">
      <c r="A2347" t="inlineStr">
        <is>
          <t>High yield spread</t>
        </is>
      </c>
      <c r="B2347" t="inlineStr">
        <is>
          <t>2025-10-21</t>
        </is>
      </c>
      <c r="C2347" t="n">
        <v>2.97</v>
      </c>
    </row>
    <row r="2348">
      <c r="A2348" t="inlineStr">
        <is>
          <t>High yield spread</t>
        </is>
      </c>
      <c r="B2348" t="inlineStr">
        <is>
          <t>2025-10-22</t>
        </is>
      </c>
      <c r="C2348" t="n">
        <v>3.01</v>
      </c>
    </row>
    <row r="2349">
      <c r="A2349" t="inlineStr">
        <is>
          <t>High yield spread</t>
        </is>
      </c>
      <c r="B2349" t="inlineStr">
        <is>
          <t>2025-10-23</t>
        </is>
      </c>
      <c r="C2349" t="n">
        <v>2.96</v>
      </c>
    </row>
    <row r="2350">
      <c r="A2350" t="inlineStr">
        <is>
          <t>High yield spread</t>
        </is>
      </c>
      <c r="B2350" t="inlineStr">
        <is>
          <t>2025-10-24</t>
        </is>
      </c>
      <c r="C2350" t="n">
        <v>2.88</v>
      </c>
    </row>
    <row r="2351">
      <c r="A2351" t="inlineStr">
        <is>
          <t>High yield spread</t>
        </is>
      </c>
      <c r="B2351" t="inlineStr">
        <is>
          <t>2025-10-27</t>
        </is>
      </c>
      <c r="C2351" t="n">
        <v>2.8</v>
      </c>
    </row>
    <row r="2352">
      <c r="A2352" t="inlineStr">
        <is>
          <t>High yield spread</t>
        </is>
      </c>
      <c r="B2352" t="inlineStr">
        <is>
          <t>2025-10-28</t>
        </is>
      </c>
      <c r="C2352" t="n">
        <v>2.82</v>
      </c>
    </row>
    <row r="2353">
      <c r="A2353" t="inlineStr">
        <is>
          <t>High yield spread</t>
        </is>
      </c>
      <c r="B2353" t="inlineStr">
        <is>
          <t>2025-10-29</t>
        </is>
      </c>
      <c r="C2353" t="n">
        <v>2.76</v>
      </c>
    </row>
    <row r="2354">
      <c r="A2354" t="inlineStr">
        <is>
          <t>High yield spread</t>
        </is>
      </c>
      <c r="B2354" t="inlineStr">
        <is>
          <t>2025-10-30</t>
        </is>
      </c>
      <c r="C2354" t="n">
        <v>2.85</v>
      </c>
    </row>
    <row r="2355">
      <c r="A2355" t="inlineStr">
        <is>
          <t>High yield spread</t>
        </is>
      </c>
      <c r="B2355" t="inlineStr">
        <is>
          <t>2025-10-31</t>
        </is>
      </c>
      <c r="C2355" t="n">
        <v>2.94</v>
      </c>
    </row>
    <row r="2356">
      <c r="A2356" t="inlineStr">
        <is>
          <t>High yield spread</t>
        </is>
      </c>
      <c r="B2356" t="inlineStr">
        <is>
          <t>2025-11-03</t>
        </is>
      </c>
      <c r="C2356" t="n">
        <v>3.04</v>
      </c>
    </row>
    <row r="2357">
      <c r="A2357" t="inlineStr">
        <is>
          <t>High yield spread</t>
        </is>
      </c>
      <c r="B2357" t="inlineStr">
        <is>
          <t>2025-11-04</t>
        </is>
      </c>
      <c r="C2357" t="n">
        <v>3.13</v>
      </c>
    </row>
    <row r="2358">
      <c r="A2358" t="inlineStr">
        <is>
          <t>High yield spread</t>
        </is>
      </c>
      <c r="B2358" t="inlineStr">
        <is>
          <t>2025-11-05</t>
        </is>
      </c>
      <c r="C2358" t="n">
        <v>3.05</v>
      </c>
    </row>
    <row r="2359">
      <c r="A2359" t="inlineStr">
        <is>
          <t>High yield spread</t>
        </is>
      </c>
      <c r="B2359" t="inlineStr">
        <is>
          <t>2025-11-06</t>
        </is>
      </c>
      <c r="C2359" t="n">
        <v>3.13</v>
      </c>
    </row>
    <row r="2360">
      <c r="A2360" t="inlineStr">
        <is>
          <t>High yield spread</t>
        </is>
      </c>
      <c r="B2360" t="inlineStr">
        <is>
          <t>2025-11-07</t>
        </is>
      </c>
      <c r="C2360" t="n">
        <v>3.15</v>
      </c>
    </row>
    <row r="2361">
      <c r="A2361" t="inlineStr">
        <is>
          <t>High yield spread</t>
        </is>
      </c>
      <c r="B2361" t="inlineStr">
        <is>
          <t>2025-11-10</t>
        </is>
      </c>
      <c r="C2361" t="n">
        <v>3.02</v>
      </c>
    </row>
    <row r="2362">
      <c r="A2362" t="inlineStr">
        <is>
          <t>High yield spread</t>
        </is>
      </c>
      <c r="B2362" t="inlineStr">
        <is>
          <t>2025-11-11</t>
        </is>
      </c>
      <c r="C2362" t="n">
        <v>3.02</v>
      </c>
    </row>
    <row r="2363">
      <c r="A2363" t="inlineStr">
        <is>
          <t>High yield spread</t>
        </is>
      </c>
      <c r="B2363" t="inlineStr">
        <is>
          <t>2025-11-12</t>
        </is>
      </c>
      <c r="C2363" t="n">
        <v>3.02</v>
      </c>
    </row>
    <row r="2364">
      <c r="A2364" t="inlineStr">
        <is>
          <t>High yield spread</t>
        </is>
      </c>
      <c r="B2364" t="inlineStr">
        <is>
          <t>2025-11-13</t>
        </is>
      </c>
      <c r="C2364" t="n">
        <v>3.09</v>
      </c>
    </row>
    <row r="2365">
      <c r="A2365" t="inlineStr">
        <is>
          <t>High yield spread</t>
        </is>
      </c>
      <c r="B2365" t="inlineStr">
        <is>
          <t>2025-11-14</t>
        </is>
      </c>
      <c r="C2365" t="n">
        <v>3.07</v>
      </c>
    </row>
    <row r="2366">
      <c r="A2366" t="inlineStr">
        <is>
          <t>High yield spread</t>
        </is>
      </c>
      <c r="B2366" t="inlineStr">
        <is>
          <t>2025-11-17</t>
        </is>
      </c>
      <c r="C2366" t="n">
        <v>3.13</v>
      </c>
    </row>
    <row r="2367">
      <c r="A2367" t="inlineStr">
        <is>
          <t>High yield spread</t>
        </is>
      </c>
      <c r="B2367" t="inlineStr">
        <is>
          <t>2025-11-18</t>
        </is>
      </c>
      <c r="C2367" t="n">
        <v>3.2</v>
      </c>
    </row>
    <row r="2368">
      <c r="A2368" t="inlineStr">
        <is>
          <t>High yield spread</t>
        </is>
      </c>
      <c r="B2368" t="inlineStr">
        <is>
          <t>2025-11-19</t>
        </is>
      </c>
      <c r="C2368" t="n">
        <v>3.17</v>
      </c>
    </row>
    <row r="2369">
      <c r="A2369" t="inlineStr">
        <is>
          <t>High yield spread</t>
        </is>
      </c>
      <c r="B2369" t="inlineStr">
        <is>
          <t>2025-11-20</t>
        </is>
      </c>
      <c r="C2369" t="n">
        <v>3.17</v>
      </c>
    </row>
    <row r="2370">
      <c r="A2370" t="inlineStr">
        <is>
          <t>High yield spread</t>
        </is>
      </c>
      <c r="B2370" t="inlineStr">
        <is>
          <t>2025-11-21</t>
        </is>
      </c>
      <c r="C2370" t="n">
        <v>3.19</v>
      </c>
    </row>
    <row r="2371">
      <c r="A2371" t="inlineStr">
        <is>
          <t>High yield spread</t>
        </is>
      </c>
      <c r="B2371" t="inlineStr">
        <is>
          <t>2025-11-24</t>
        </is>
      </c>
      <c r="C2371" t="n">
        <v>3.15</v>
      </c>
    </row>
    <row r="2372">
      <c r="A2372" t="inlineStr">
        <is>
          <t>High yield spread</t>
        </is>
      </c>
      <c r="B2372" t="inlineStr">
        <is>
          <t>2025-11-25</t>
        </is>
      </c>
      <c r="C2372" t="n">
        <v>3.1</v>
      </c>
    </row>
    <row r="2373">
      <c r="A2373" t="inlineStr">
        <is>
          <t>High yield spread</t>
        </is>
      </c>
      <c r="B2373" t="inlineStr">
        <is>
          <t>2025-11-26</t>
        </is>
      </c>
      <c r="C2373" t="n">
        <v>3</v>
      </c>
    </row>
    <row r="2374">
      <c r="A2374" t="inlineStr">
        <is>
          <t>High yield spread</t>
        </is>
      </c>
      <c r="B2374" t="inlineStr">
        <is>
          <t>2025-11-27</t>
        </is>
      </c>
      <c r="C2374" t="n">
        <v>3</v>
      </c>
    </row>
    <row r="2375">
      <c r="A2375" t="inlineStr">
        <is>
          <t>High yield spread</t>
        </is>
      </c>
      <c r="B2375" t="inlineStr">
        <is>
          <t>2025-11-28</t>
        </is>
      </c>
      <c r="C2375" t="n">
        <v>2.95</v>
      </c>
    </row>
    <row r="2376">
      <c r="A2376" t="inlineStr">
        <is>
          <t>High yield spread</t>
        </is>
      </c>
      <c r="B2376" t="inlineStr">
        <is>
          <t>2025-11-30</t>
        </is>
      </c>
      <c r="C2376" t="n">
        <v>2.92</v>
      </c>
    </row>
    <row r="2377">
      <c r="A2377" t="inlineStr">
        <is>
          <t>High yield spread</t>
        </is>
      </c>
      <c r="B2377" t="inlineStr">
        <is>
          <t>2025-12-01</t>
        </is>
      </c>
      <c r="C2377" t="n">
        <v>2.94</v>
      </c>
    </row>
    <row r="2378">
      <c r="A2378" t="inlineStr">
        <is>
          <t>High yield spread</t>
        </is>
      </c>
      <c r="B2378" t="inlineStr">
        <is>
          <t>2025-12-02</t>
        </is>
      </c>
      <c r="C2378" t="n">
        <v>2.92</v>
      </c>
    </row>
    <row r="2379">
      <c r="A2379" t="inlineStr">
        <is>
          <t>High yield spread</t>
        </is>
      </c>
      <c r="B2379" t="inlineStr">
        <is>
          <t>2025-12-03</t>
        </is>
      </c>
      <c r="C2379" t="n">
        <v>2.89</v>
      </c>
    </row>
    <row r="2380">
      <c r="A2380" t="inlineStr">
        <is>
          <t>High yield spread</t>
        </is>
      </c>
      <c r="B2380" t="inlineStr">
        <is>
          <t>2025-12-04</t>
        </is>
      </c>
      <c r="C2380" t="n">
        <v>2.88</v>
      </c>
    </row>
    <row r="2381">
      <c r="A2381" t="inlineStr">
        <is>
          <t>High yield spread</t>
        </is>
      </c>
      <c r="B2381" t="inlineStr">
        <is>
          <t>2025-12-05</t>
        </is>
      </c>
      <c r="C2381" t="n">
        <v>2.85</v>
      </c>
    </row>
    <row r="2382">
      <c r="A2382" t="inlineStr">
        <is>
          <t>High yield spread</t>
        </is>
      </c>
      <c r="B2382" t="inlineStr">
        <is>
          <t>2025-12-08</t>
        </is>
      </c>
      <c r="C2382" t="n">
        <v>2.89</v>
      </c>
    </row>
    <row r="2383">
      <c r="A2383" t="inlineStr">
        <is>
          <t>High yield spread</t>
        </is>
      </c>
      <c r="B2383" t="inlineStr">
        <is>
          <t>2025-12-09</t>
        </is>
      </c>
      <c r="C2383" t="n">
        <v>2.89</v>
      </c>
    </row>
    <row r="2384">
      <c r="A2384" t="inlineStr">
        <is>
          <t>High yield spread</t>
        </is>
      </c>
      <c r="B2384" t="inlineStr">
        <is>
          <t>2025-12-10</t>
        </is>
      </c>
      <c r="C2384" t="n">
        <v>2.91</v>
      </c>
    </row>
    <row r="2385">
      <c r="A2385" t="inlineStr">
        <is>
          <t>High yield spread</t>
        </is>
      </c>
      <c r="B2385" t="inlineStr">
        <is>
          <t>2025-12-11</t>
        </is>
      </c>
      <c r="C2385" t="n">
        <v>2.88</v>
      </c>
    </row>
    <row r="2386">
      <c r="A2386" t="inlineStr">
        <is>
          <t>High yield spread</t>
        </is>
      </c>
      <c r="B2386" t="inlineStr">
        <is>
          <t>2025-12-12</t>
        </is>
      </c>
      <c r="C2386" t="n">
        <v>2.91</v>
      </c>
    </row>
    <row r="2387">
      <c r="A2387" t="inlineStr">
        <is>
          <t>High yield spread</t>
        </is>
      </c>
      <c r="B2387" t="inlineStr">
        <is>
          <t>2025-12-15</t>
        </is>
      </c>
      <c r="C2387" t="n">
        <v>2.91</v>
      </c>
    </row>
    <row r="2388">
      <c r="A2388" t="inlineStr">
        <is>
          <t>High yield spread</t>
        </is>
      </c>
      <c r="B2388" t="inlineStr">
        <is>
          <t>2025-12-16</t>
        </is>
      </c>
      <c r="C2388" t="n">
        <v>2.98</v>
      </c>
    </row>
    <row r="2389">
      <c r="A2389" t="inlineStr">
        <is>
          <t>High yield spread</t>
        </is>
      </c>
      <c r="B2389" t="inlineStr">
        <is>
          <t>2025-12-17</t>
        </is>
      </c>
      <c r="C2389" t="n">
        <v>2.99</v>
      </c>
    </row>
    <row r="2390">
      <c r="A2390" t="inlineStr">
        <is>
          <t>High yield spread</t>
        </is>
      </c>
      <c r="B2390" t="inlineStr">
        <is>
          <t>2025-12-18</t>
        </is>
      </c>
      <c r="C2390" t="n">
        <v>2.95</v>
      </c>
    </row>
    <row r="2391">
      <c r="A2391" t="inlineStr">
        <is>
          <t>High yield spread</t>
        </is>
      </c>
      <c r="B2391" t="inlineStr">
        <is>
          <t>2025-12-19</t>
        </is>
      </c>
      <c r="C2391" t="n">
        <v>2.9</v>
      </c>
    </row>
    <row r="2392">
      <c r="A2392" t="inlineStr">
        <is>
          <t>High yield spread</t>
        </is>
      </c>
      <c r="B2392" t="inlineStr">
        <is>
          <t>2025-12-22</t>
        </is>
      </c>
      <c r="C2392" t="n">
        <v>2.88</v>
      </c>
    </row>
    <row r="2393">
      <c r="A2393" t="inlineStr">
        <is>
          <t>High yield spread</t>
        </is>
      </c>
      <c r="B2393" t="inlineStr">
        <is>
          <t>2025-12-23</t>
        </is>
      </c>
      <c r="C2393" t="n">
        <v>2.83</v>
      </c>
    </row>
    <row r="2394">
      <c r="A2394" t="inlineStr">
        <is>
          <t>High yield spread</t>
        </is>
      </c>
      <c r="B2394" t="inlineStr">
        <is>
          <t>2025-12-24</t>
        </is>
      </c>
      <c r="C2394" t="n">
        <v>2.84</v>
      </c>
    </row>
    <row r="2395">
      <c r="A2395" t="inlineStr">
        <is>
          <t>High yield spread</t>
        </is>
      </c>
      <c r="B2395" t="inlineStr">
        <is>
          <t>2025-12-26</t>
        </is>
      </c>
      <c r="C2395" t="n">
        <v>2.86</v>
      </c>
    </row>
    <row r="2396">
      <c r="A2396" t="inlineStr">
        <is>
          <t>High yield spread</t>
        </is>
      </c>
      <c r="B2396" t="inlineStr">
        <is>
          <t>2025-12-29</t>
        </is>
      </c>
      <c r="C2396" t="n">
        <v>2.87</v>
      </c>
    </row>
    <row r="2397">
      <c r="A2397" t="inlineStr">
        <is>
          <t>High yield spread</t>
        </is>
      </c>
      <c r="B2397" t="inlineStr">
        <is>
          <t>2025-12-30</t>
        </is>
      </c>
      <c r="C2397" t="n">
        <v>2.84</v>
      </c>
    </row>
    <row r="2398">
      <c r="A2398" t="inlineStr">
        <is>
          <t>High yield spread</t>
        </is>
      </c>
      <c r="B2398" t="inlineStr">
        <is>
          <t>2025-12-31</t>
        </is>
      </c>
      <c r="C2398" t="n">
        <v>2.81</v>
      </c>
    </row>
    <row r="2399">
      <c r="A2399" t="inlineStr">
        <is>
          <t>High yield spread</t>
        </is>
      </c>
      <c r="B2399" t="inlineStr">
        <is>
          <t>2026-01-02</t>
        </is>
      </c>
      <c r="C2399" t="n">
        <v>2.83</v>
      </c>
    </row>
    <row r="2400">
      <c r="A2400" t="inlineStr">
        <is>
          <t>High yield spread</t>
        </is>
      </c>
      <c r="B2400" t="inlineStr">
        <is>
          <t>2026-01-05</t>
        </is>
      </c>
      <c r="C2400" t="n">
        <v>2.81</v>
      </c>
    </row>
    <row r="2401">
      <c r="A2401" t="inlineStr">
        <is>
          <t>High yield spread</t>
        </is>
      </c>
      <c r="B2401" t="inlineStr">
        <is>
          <t>2026-01-06</t>
        </is>
      </c>
      <c r="C2401" t="n">
        <v>2.79</v>
      </c>
    </row>
    <row r="2402">
      <c r="A2402" t="inlineStr">
        <is>
          <t>High yield spread</t>
        </is>
      </c>
      <c r="B2402" t="inlineStr">
        <is>
          <t>2026-01-07</t>
        </is>
      </c>
      <c r="C2402" t="n">
        <v>2.79</v>
      </c>
    </row>
    <row r="2403">
      <c r="A2403" t="inlineStr">
        <is>
          <t>High yield spread</t>
        </is>
      </c>
      <c r="B2403" t="inlineStr">
        <is>
          <t>2026-01-08</t>
        </is>
      </c>
      <c r="C2403" t="n">
        <v>2.76</v>
      </c>
    </row>
    <row r="2404">
      <c r="A2404" t="inlineStr">
        <is>
          <t>High yield spread</t>
        </is>
      </c>
      <c r="B2404" t="inlineStr">
        <is>
          <t>2026-01-09</t>
        </is>
      </c>
      <c r="C2404" t="n">
        <v>2.74</v>
      </c>
    </row>
    <row r="2405">
      <c r="A2405" t="inlineStr">
        <is>
          <t>High yield spread</t>
        </is>
      </c>
      <c r="B2405" t="inlineStr">
        <is>
          <t>2026-01-12</t>
        </is>
      </c>
      <c r="C2405" t="n">
        <v>2.74</v>
      </c>
    </row>
    <row r="2406">
      <c r="A2406" t="inlineStr">
        <is>
          <t>High yield spread</t>
        </is>
      </c>
      <c r="B2406" t="inlineStr">
        <is>
          <t>2026-01-13</t>
        </is>
      </c>
      <c r="C2406" t="n">
        <v>2.75</v>
      </c>
    </row>
    <row r="2407">
      <c r="A2407" t="inlineStr">
        <is>
          <t>High yield spread</t>
        </is>
      </c>
      <c r="B2407" t="inlineStr">
        <is>
          <t>2026-01-14</t>
        </is>
      </c>
      <c r="C2407" t="n">
        <v>2.76</v>
      </c>
    </row>
    <row r="2408">
      <c r="A2408" t="inlineStr">
        <is>
          <t>High yield spread</t>
        </is>
      </c>
      <c r="B2408" t="inlineStr">
        <is>
          <t>2026-01-15</t>
        </is>
      </c>
      <c r="C2408" t="n">
        <v>2.71</v>
      </c>
    </row>
    <row r="2409">
      <c r="A2409" t="inlineStr">
        <is>
          <t>High yield spread</t>
        </is>
      </c>
      <c r="B2409" t="inlineStr">
        <is>
          <t>2026-01-16</t>
        </is>
      </c>
      <c r="C2409" t="n">
        <v>2.65</v>
      </c>
    </row>
    <row r="2410">
      <c r="A2410" t="inlineStr">
        <is>
          <t>High yield spread</t>
        </is>
      </c>
      <c r="B2410" t="inlineStr">
        <is>
          <t>2026-01-19</t>
        </is>
      </c>
      <c r="C2410" t="n">
        <v>2.65</v>
      </c>
    </row>
    <row r="2411">
      <c r="A2411" t="inlineStr">
        <is>
          <t>High yield spread</t>
        </is>
      </c>
      <c r="B2411" t="inlineStr">
        <is>
          <t>2026-01-20</t>
        </is>
      </c>
      <c r="C2411" t="n">
        <v>2.73</v>
      </c>
    </row>
    <row r="2412">
      <c r="A2412" t="inlineStr">
        <is>
          <t>High yield spread</t>
        </is>
      </c>
      <c r="B2412" t="inlineStr">
        <is>
          <t>2026-01-21</t>
        </is>
      </c>
      <c r="C2412" t="n">
        <v>2.69</v>
      </c>
    </row>
    <row r="2413">
      <c r="A2413" t="inlineStr">
        <is>
          <t>High yield spread</t>
        </is>
      </c>
      <c r="B2413" t="inlineStr">
        <is>
          <t>2026-01-22</t>
        </is>
      </c>
      <c r="C2413" t="n">
        <v>2.64</v>
      </c>
    </row>
    <row r="2414">
      <c r="A2414" t="inlineStr">
        <is>
          <t>High yield spread</t>
        </is>
      </c>
      <c r="B2414" t="inlineStr">
        <is>
          <t>2026-01-23</t>
        </is>
      </c>
      <c r="C2414" t="n">
        <v>2.68</v>
      </c>
    </row>
    <row r="2415">
      <c r="A2415" t="inlineStr">
        <is>
          <t>High yield spread</t>
        </is>
      </c>
      <c r="B2415" t="inlineStr">
        <is>
          <t>2026-01-26</t>
        </is>
      </c>
      <c r="C2415" t="n">
        <v>2.69</v>
      </c>
    </row>
    <row r="2416">
      <c r="A2416" t="inlineStr">
        <is>
          <t>High yield spread</t>
        </is>
      </c>
      <c r="B2416" t="inlineStr">
        <is>
          <t>2026-01-27</t>
        </is>
      </c>
      <c r="C2416" t="n">
        <v>2.71</v>
      </c>
    </row>
    <row r="2417">
      <c r="A2417" t="inlineStr">
        <is>
          <t>High yield spread</t>
        </is>
      </c>
      <c r="B2417" t="inlineStr">
        <is>
          <t>2026-01-28</t>
        </is>
      </c>
      <c r="C2417" t="n">
        <v>2.72</v>
      </c>
    </row>
    <row r="2418">
      <c r="A2418" t="inlineStr">
        <is>
          <t>High yield spread</t>
        </is>
      </c>
      <c r="B2418" t="inlineStr">
        <is>
          <t>2026-01-29</t>
        </is>
      </c>
      <c r="C2418" t="n">
        <v>2.77</v>
      </c>
    </row>
    <row r="2419">
      <c r="A2419" t="inlineStr">
        <is>
          <t>High yield spread</t>
        </is>
      </c>
      <c r="B2419" t="inlineStr">
        <is>
          <t>2026-01-30</t>
        </is>
      </c>
      <c r="C2419" t="n">
        <v>2.8</v>
      </c>
    </row>
    <row r="2420">
      <c r="A2420" t="inlineStr">
        <is>
          <t>High yield spread</t>
        </is>
      </c>
      <c r="B2420" t="inlineStr">
        <is>
          <t>2026-01-31</t>
        </is>
      </c>
      <c r="C2420" t="n">
        <v>2.88</v>
      </c>
    </row>
    <row r="2421">
      <c r="A2421" t="inlineStr">
        <is>
          <t>High yield spread</t>
        </is>
      </c>
      <c r="B2421" t="inlineStr">
        <is>
          <t>2026-02-02</t>
        </is>
      </c>
      <c r="C2421" t="n">
        <v>2.81</v>
      </c>
    </row>
    <row r="2422">
      <c r="A2422" t="inlineStr">
        <is>
          <t>High yield spread</t>
        </is>
      </c>
      <c r="B2422" t="inlineStr">
        <is>
          <t>2026-02-03</t>
        </is>
      </c>
      <c r="C2422" t="n">
        <v>2.85</v>
      </c>
    </row>
    <row r="2423">
      <c r="A2423" t="inlineStr">
        <is>
          <t>High yield spread</t>
        </is>
      </c>
      <c r="B2423" t="inlineStr">
        <is>
          <t>2026-02-04</t>
        </is>
      </c>
      <c r="C2423" t="n">
        <v>2.86</v>
      </c>
    </row>
    <row r="2424">
      <c r="A2424" t="inlineStr">
        <is>
          <t>High yield spread</t>
        </is>
      </c>
      <c r="B2424" t="inlineStr">
        <is>
          <t>2026-02-05</t>
        </is>
      </c>
      <c r="C2424" t="n">
        <v>2.97</v>
      </c>
    </row>
    <row r="2425">
      <c r="A2425" t="inlineStr">
        <is>
          <t>High yield spread</t>
        </is>
      </c>
      <c r="B2425" t="inlineStr">
        <is>
          <t>2026-02-06</t>
        </is>
      </c>
      <c r="C2425" t="n">
        <v>2.87</v>
      </c>
    </row>
    <row r="2426">
      <c r="A2426" t="inlineStr">
        <is>
          <t>High yield spread</t>
        </is>
      </c>
      <c r="B2426" t="inlineStr">
        <is>
          <t>2026-02-09</t>
        </is>
      </c>
      <c r="C2426" t="n">
        <v>2.84</v>
      </c>
    </row>
    <row r="2427">
      <c r="A2427" t="inlineStr">
        <is>
          <t>High yield spread</t>
        </is>
      </c>
      <c r="B2427" t="inlineStr">
        <is>
          <t>2026-02-10</t>
        </is>
      </c>
      <c r="C2427" t="n">
        <v>2.86</v>
      </c>
    </row>
    <row r="2428">
      <c r="A2428" t="inlineStr">
        <is>
          <t>High yield spread</t>
        </is>
      </c>
      <c r="B2428" t="inlineStr">
        <is>
          <t>2026-02-11</t>
        </is>
      </c>
      <c r="C2428" t="n">
        <v>2.84</v>
      </c>
    </row>
    <row r="2429">
      <c r="A2429" t="inlineStr">
        <is>
          <t>High yield spread</t>
        </is>
      </c>
      <c r="B2429" t="inlineStr">
        <is>
          <t>2026-02-12</t>
        </is>
      </c>
      <c r="C2429" t="n">
        <v>2.92</v>
      </c>
    </row>
    <row r="2430">
      <c r="A2430" t="inlineStr">
        <is>
          <t>High yield spread</t>
        </is>
      </c>
      <c r="B2430" t="inlineStr">
        <is>
          <t>2026-02-13</t>
        </is>
      </c>
      <c r="C2430" t="n">
        <v>2.95</v>
      </c>
    </row>
    <row r="2431">
      <c r="A2431" t="inlineStr">
        <is>
          <t>High yield spread</t>
        </is>
      </c>
      <c r="B2431" t="inlineStr">
        <is>
          <t>2026-02-16</t>
        </is>
      </c>
      <c r="C2431" t="n">
        <v>2.94</v>
      </c>
    </row>
    <row r="2432">
      <c r="A2432" t="inlineStr">
        <is>
          <t>High yield spread</t>
        </is>
      </c>
      <c r="B2432" t="inlineStr">
        <is>
          <t>2026-02-17</t>
        </is>
      </c>
      <c r="C2432" t="n">
        <v>2.94</v>
      </c>
    </row>
    <row r="2433">
      <c r="A2433" t="inlineStr">
        <is>
          <t>High yield spread</t>
        </is>
      </c>
      <c r="B2433" t="inlineStr">
        <is>
          <t>2026-02-18</t>
        </is>
      </c>
      <c r="C2433" t="n">
        <v>2.86</v>
      </c>
    </row>
    <row r="2434">
      <c r="A2434" t="inlineStr">
        <is>
          <t>High yield spread</t>
        </is>
      </c>
      <c r="B2434" t="inlineStr">
        <is>
          <t>2026-02-19</t>
        </is>
      </c>
      <c r="C2434" t="n">
        <v>2.88</v>
      </c>
    </row>
    <row r="2435">
      <c r="A2435" t="inlineStr">
        <is>
          <t>High yield spread</t>
        </is>
      </c>
      <c r="B2435" t="inlineStr">
        <is>
          <t>2026-02-20</t>
        </is>
      </c>
      <c r="C2435" t="n">
        <v>2.86</v>
      </c>
    </row>
    <row r="2436">
      <c r="A2436" t="inlineStr">
        <is>
          <t>High yield spread</t>
        </is>
      </c>
      <c r="B2436" t="inlineStr">
        <is>
          <t>2026-02-23</t>
        </is>
      </c>
      <c r="C2436" t="n">
        <v>2.95</v>
      </c>
    </row>
    <row r="2437">
      <c r="A2437" t="inlineStr">
        <is>
          <t>High yield spread</t>
        </is>
      </c>
      <c r="B2437" t="inlineStr">
        <is>
          <t>2026-02-24</t>
        </is>
      </c>
      <c r="C2437" t="n">
        <v>2.97</v>
      </c>
    </row>
    <row r="2438">
      <c r="A2438" t="inlineStr">
        <is>
          <t>High yield spread</t>
        </is>
      </c>
      <c r="B2438" t="inlineStr">
        <is>
          <t>2026-02-25</t>
        </is>
      </c>
      <c r="C2438" t="n">
        <v>2.94</v>
      </c>
    </row>
    <row r="2439">
      <c r="A2439" t="inlineStr">
        <is>
          <t>High yield spread</t>
        </is>
      </c>
      <c r="B2439" t="inlineStr">
        <is>
          <t>2026-02-26</t>
        </is>
      </c>
      <c r="C2439" t="n">
        <v>2.98</v>
      </c>
    </row>
    <row r="2440">
      <c r="A2440" t="inlineStr">
        <is>
          <t>High yield spread</t>
        </is>
      </c>
      <c r="B2440" t="inlineStr">
        <is>
          <t>2026-02-27</t>
        </is>
      </c>
      <c r="C2440" t="n">
        <v>3.1</v>
      </c>
    </row>
    <row r="2441">
      <c r="A2441" t="inlineStr">
        <is>
          <t>High yield spread</t>
        </is>
      </c>
      <c r="B2441" t="inlineStr">
        <is>
          <t>2026-02-28</t>
        </is>
      </c>
      <c r="C2441" t="n">
        <v>3.12</v>
      </c>
    </row>
    <row r="2442">
      <c r="A2442" t="inlineStr">
        <is>
          <t>High yield spread</t>
        </is>
      </c>
      <c r="B2442" t="inlineStr">
        <is>
          <t>2026-03-02</t>
        </is>
      </c>
      <c r="C2442" t="n">
        <v>3.03</v>
      </c>
    </row>
    <row r="2443">
      <c r="A2443" t="inlineStr">
        <is>
          <t>High yield spread</t>
        </is>
      </c>
      <c r="B2443" t="inlineStr">
        <is>
          <t>2026-03-03</t>
        </is>
      </c>
      <c r="C2443" t="n">
        <v>3.08</v>
      </c>
    </row>
    <row r="2444">
      <c r="A2444" t="inlineStr">
        <is>
          <t>High yield spread</t>
        </is>
      </c>
      <c r="B2444" t="inlineStr">
        <is>
          <t>2026-03-04</t>
        </is>
      </c>
      <c r="C2444" t="n">
        <v>2.97</v>
      </c>
    </row>
    <row r="2445">
      <c r="A2445" t="inlineStr">
        <is>
          <t>High yield spread</t>
        </is>
      </c>
      <c r="B2445" t="inlineStr">
        <is>
          <t>2026-03-05</t>
        </is>
      </c>
      <c r="C2445" t="n">
        <v>3</v>
      </c>
    </row>
    <row r="2446">
      <c r="A2446" t="inlineStr">
        <is>
          <t>High yield spread</t>
        </is>
      </c>
      <c r="B2446" t="inlineStr">
        <is>
          <t>2026-03-06</t>
        </is>
      </c>
      <c r="C2446" t="n">
        <v>3.13</v>
      </c>
    </row>
    <row r="2447">
      <c r="A2447" t="inlineStr">
        <is>
          <t>High yield spread</t>
        </is>
      </c>
      <c r="B2447" t="inlineStr">
        <is>
          <t>2026-03-09</t>
        </is>
      </c>
      <c r="C2447" t="n">
        <v>3.19</v>
      </c>
    </row>
    <row r="2448">
      <c r="A2448" t="inlineStr">
        <is>
          <t>High yield spread</t>
        </is>
      </c>
      <c r="B2448" t="inlineStr">
        <is>
          <t>2026-03-10</t>
        </is>
      </c>
      <c r="C2448" t="n">
        <v>3.06</v>
      </c>
    </row>
    <row r="2449">
      <c r="A2449" t="inlineStr">
        <is>
          <t>High yield spread</t>
        </is>
      </c>
      <c r="B2449" t="inlineStr">
        <is>
          <t>2026-03-11</t>
        </is>
      </c>
      <c r="C2449" t="n">
        <v>3.09</v>
      </c>
    </row>
    <row r="2450">
      <c r="A2450" t="inlineStr">
        <is>
          <t>High yield spread</t>
        </is>
      </c>
      <c r="B2450" t="inlineStr">
        <is>
          <t>2026-03-12</t>
        </is>
      </c>
      <c r="C2450" t="n">
        <v>3.17</v>
      </c>
    </row>
    <row r="2451">
      <c r="A2451" t="inlineStr">
        <is>
          <t>High yield spread</t>
        </is>
      </c>
      <c r="B2451" t="inlineStr">
        <is>
          <t>2026-03-13</t>
        </is>
      </c>
      <c r="C2451" t="n">
        <v>3.28</v>
      </c>
    </row>
    <row r="2452">
      <c r="A2452" t="inlineStr">
        <is>
          <t>High yield spread</t>
        </is>
      </c>
      <c r="B2452" t="inlineStr">
        <is>
          <t>2026-03-16</t>
        </is>
      </c>
      <c r="C2452" t="n">
        <v>3.27</v>
      </c>
    </row>
    <row r="2453">
      <c r="A2453" t="inlineStr">
        <is>
          <t>High yield spread</t>
        </is>
      </c>
      <c r="B2453" t="inlineStr">
        <is>
          <t>2026-03-17</t>
        </is>
      </c>
      <c r="C2453" t="n">
        <v>3.22</v>
      </c>
    </row>
    <row r="2454">
      <c r="A2454" t="inlineStr">
        <is>
          <t>High yield spread</t>
        </is>
      </c>
      <c r="B2454" t="inlineStr">
        <is>
          <t>2026-03-18</t>
        </is>
      </c>
      <c r="C2454" t="n">
        <v>3.2</v>
      </c>
    </row>
    <row r="2455">
      <c r="A2455" t="inlineStr">
        <is>
          <t>High yield spread</t>
        </is>
      </c>
      <c r="B2455" t="inlineStr">
        <is>
          <t>2026-03-19</t>
        </is>
      </c>
      <c r="C2455" t="n">
        <v>3.27</v>
      </c>
    </row>
    <row r="2456">
      <c r="A2456" t="inlineStr">
        <is>
          <t>High yield spread</t>
        </is>
      </c>
      <c r="B2456" t="inlineStr">
        <is>
          <t>2026-03-20</t>
        </is>
      </c>
      <c r="C2456" t="n">
        <v>3.24</v>
      </c>
    </row>
    <row r="2457">
      <c r="A2457" t="inlineStr">
        <is>
          <t>High yield spread</t>
        </is>
      </c>
      <c r="B2457" t="inlineStr">
        <is>
          <t>2026-03-23</t>
        </is>
      </c>
      <c r="C2457" t="n">
        <v>3.19</v>
      </c>
    </row>
    <row r="2458">
      <c r="A2458" t="inlineStr">
        <is>
          <t>High yield spread</t>
        </is>
      </c>
      <c r="B2458" t="inlineStr">
        <is>
          <t>2026-03-24</t>
        </is>
      </c>
      <c r="C2458" t="n">
        <v>3.19</v>
      </c>
    </row>
    <row r="2459">
      <c r="A2459" t="inlineStr">
        <is>
          <t>High yield spread</t>
        </is>
      </c>
      <c r="B2459" t="inlineStr">
        <is>
          <t>2026-03-25</t>
        </is>
      </c>
      <c r="C2459" t="n">
        <v>3.17</v>
      </c>
    </row>
    <row r="2460">
      <c r="A2460" t="inlineStr">
        <is>
          <t>High yield spread</t>
        </is>
      </c>
      <c r="B2460" t="inlineStr">
        <is>
          <t>2026-03-26</t>
        </is>
      </c>
      <c r="C2460" t="n">
        <v>3.21</v>
      </c>
    </row>
    <row r="2461">
      <c r="A2461" t="inlineStr">
        <is>
          <t>High yield spread</t>
        </is>
      </c>
      <c r="B2461" t="inlineStr">
        <is>
          <t>2026-03-27</t>
        </is>
      </c>
      <c r="C2461" t="n">
        <v>3.42</v>
      </c>
    </row>
    <row r="2462">
      <c r="A2462" t="inlineStr">
        <is>
          <t>High yield spread</t>
        </is>
      </c>
      <c r="B2462" t="inlineStr">
        <is>
          <t>2026-03-30</t>
        </is>
      </c>
      <c r="C2462" t="n">
        <v>3.46</v>
      </c>
    </row>
    <row r="2463">
      <c r="A2463" t="inlineStr">
        <is>
          <t>High yield spread</t>
        </is>
      </c>
      <c r="B2463" t="inlineStr">
        <is>
          <t>2026-03-31</t>
        </is>
      </c>
      <c r="C2463" t="n">
        <v>3.28</v>
      </c>
    </row>
    <row r="2464">
      <c r="A2464" t="inlineStr">
        <is>
          <t>High yield spread</t>
        </is>
      </c>
      <c r="B2464" t="inlineStr">
        <is>
          <t>2026-04-01</t>
        </is>
      </c>
      <c r="C2464" t="n">
        <v>3.16</v>
      </c>
    </row>
    <row r="2465">
      <c r="A2465" t="inlineStr">
        <is>
          <t>High yield spread</t>
        </is>
      </c>
      <c r="B2465" t="inlineStr">
        <is>
          <t>2026-04-02</t>
        </is>
      </c>
      <c r="C2465" t="n">
        <v>3.17</v>
      </c>
    </row>
    <row r="2466">
      <c r="A2466" t="inlineStr">
        <is>
          <t>High yield spread</t>
        </is>
      </c>
      <c r="B2466" t="inlineStr">
        <is>
          <t>2026-04-03</t>
        </is>
      </c>
      <c r="C2466" t="n">
        <v>3.13</v>
      </c>
    </row>
    <row r="2467">
      <c r="A2467" t="inlineStr">
        <is>
          <t>High yield spread</t>
        </is>
      </c>
      <c r="B2467" t="inlineStr">
        <is>
          <t>2026-04-06</t>
        </is>
      </c>
      <c r="C2467" t="n">
        <v>3.05</v>
      </c>
    </row>
    <row r="2468">
      <c r="A2468" t="inlineStr">
        <is>
          <t>High yield spread</t>
        </is>
      </c>
      <c r="B2468" t="inlineStr">
        <is>
          <t>2026-04-07</t>
        </is>
      </c>
      <c r="C2468" t="n">
        <v>3.12</v>
      </c>
    </row>
    <row r="2469">
      <c r="A2469" t="inlineStr">
        <is>
          <t>High yield spread</t>
        </is>
      </c>
      <c r="B2469" t="inlineStr">
        <is>
          <t>2026-04-08</t>
        </is>
      </c>
      <c r="C2469" t="n">
        <v>2.94</v>
      </c>
    </row>
    <row r="2470">
      <c r="A2470" t="inlineStr">
        <is>
          <t>High yield spread</t>
        </is>
      </c>
      <c r="B2470" t="inlineStr">
        <is>
          <t>2026-04-09</t>
        </is>
      </c>
      <c r="C2470" t="n">
        <v>2.9</v>
      </c>
    </row>
    <row r="2471">
      <c r="A2471" t="inlineStr">
        <is>
          <t>High yield spread</t>
        </is>
      </c>
      <c r="B2471" t="inlineStr">
        <is>
          <t>2026-04-10</t>
        </is>
      </c>
      <c r="C2471" t="n">
        <v>2.94</v>
      </c>
    </row>
    <row r="2472">
      <c r="A2472" t="inlineStr">
        <is>
          <t>High yield spread</t>
        </is>
      </c>
      <c r="B2472" t="inlineStr">
        <is>
          <t>2026-04-13</t>
        </is>
      </c>
      <c r="C2472" t="n">
        <v>2.95</v>
      </c>
    </row>
    <row r="2473">
      <c r="A2473" t="inlineStr">
        <is>
          <t>High yield spread</t>
        </is>
      </c>
      <c r="B2473" t="inlineStr">
        <is>
          <t>2026-04-14</t>
        </is>
      </c>
      <c r="C2473" t="n">
        <v>2.84</v>
      </c>
    </row>
    <row r="2474">
      <c r="A2474" t="inlineStr">
        <is>
          <t>High yield spread</t>
        </is>
      </c>
      <c r="B2474" t="inlineStr">
        <is>
          <t>2026-04-15</t>
        </is>
      </c>
      <c r="C2474" t="n">
        <v>2.85</v>
      </c>
    </row>
    <row r="2475">
      <c r="A2475" t="inlineStr">
        <is>
          <t>High yield spread</t>
        </is>
      </c>
      <c r="B2475" t="inlineStr">
        <is>
          <t>2026-04-16</t>
        </is>
      </c>
      <c r="C2475" t="n">
        <v>2.86</v>
      </c>
    </row>
    <row r="2476">
      <c r="A2476" t="inlineStr">
        <is>
          <t>High yield spread</t>
        </is>
      </c>
      <c r="B2476" t="inlineStr">
        <is>
          <t>2026-04-17</t>
        </is>
      </c>
      <c r="C2476" t="n">
        <v>2.83</v>
      </c>
    </row>
    <row r="2477">
      <c r="A2477" t="inlineStr">
        <is>
          <t>High yield spread</t>
        </is>
      </c>
      <c r="B2477" t="inlineStr">
        <is>
          <t>2026-04-20</t>
        </is>
      </c>
      <c r="C2477" t="n">
        <v>2.87</v>
      </c>
    </row>
    <row r="2478">
      <c r="A2478" t="inlineStr">
        <is>
          <t>High yield spread</t>
        </is>
      </c>
      <c r="B2478" t="inlineStr">
        <is>
          <t>2026-04-21</t>
        </is>
      </c>
      <c r="C2478" t="n">
        <v>2.85</v>
      </c>
    </row>
    <row r="2479">
      <c r="A2479" t="inlineStr">
        <is>
          <t>High yield spread</t>
        </is>
      </c>
      <c r="B2479" t="inlineStr">
        <is>
          <t>2026-04-22</t>
        </is>
      </c>
      <c r="C2479" t="n">
        <v>2.84</v>
      </c>
    </row>
    <row r="2480">
      <c r="A2480" t="inlineStr">
        <is>
          <t>High yield spread</t>
        </is>
      </c>
      <c r="B2480" t="inlineStr">
        <is>
          <t>2026-04-23</t>
        </is>
      </c>
      <c r="C2480" t="n">
        <v>2.86</v>
      </c>
    </row>
    <row r="2481">
      <c r="A2481" t="inlineStr">
        <is>
          <t>High yield spread</t>
        </is>
      </c>
      <c r="B2481" t="inlineStr">
        <is>
          <t>2026-04-24</t>
        </is>
      </c>
      <c r="C2481" t="n">
        <v>2.86</v>
      </c>
    </row>
    <row r="2482">
      <c r="A2482" t="inlineStr">
        <is>
          <t>High yield spread</t>
        </is>
      </c>
      <c r="B2482" t="inlineStr">
        <is>
          <t>2026-04-27</t>
        </is>
      </c>
      <c r="C2482" t="n">
        <v>2.84</v>
      </c>
    </row>
    <row r="2483">
      <c r="A2483" t="inlineStr">
        <is>
          <t>High yield spread</t>
        </is>
      </c>
      <c r="B2483" t="inlineStr">
        <is>
          <t>2026-04-28</t>
        </is>
      </c>
      <c r="C2483" t="n">
        <v>2.85</v>
      </c>
    </row>
    <row r="2484">
      <c r="A2484" t="inlineStr">
        <is>
          <t>High yield spread</t>
        </is>
      </c>
      <c r="B2484" t="inlineStr">
        <is>
          <t>2026-04-29</t>
        </is>
      </c>
      <c r="C2484" t="n">
        <v>2.82</v>
      </c>
    </row>
    <row r="2485">
      <c r="A2485" t="inlineStr">
        <is>
          <t>High yield spread</t>
        </is>
      </c>
      <c r="B2485" t="inlineStr">
        <is>
          <t>2026-04-30</t>
        </is>
      </c>
      <c r="C2485" t="n">
        <v>2.83</v>
      </c>
    </row>
    <row r="2486">
      <c r="A2486" t="inlineStr">
        <is>
          <t>High yield spread</t>
        </is>
      </c>
      <c r="B2486" t="inlineStr">
        <is>
          <t>2026-05-01</t>
        </is>
      </c>
      <c r="C2486" t="n">
        <v>2.77</v>
      </c>
    </row>
    <row r="2487">
      <c r="A2487" t="inlineStr">
        <is>
          <t>High yield spread</t>
        </is>
      </c>
      <c r="B2487" t="inlineStr">
        <is>
          <t>2026-05-04</t>
        </is>
      </c>
      <c r="C2487" t="n">
        <v>2.78</v>
      </c>
    </row>
    <row r="2488">
      <c r="A2488" t="inlineStr">
        <is>
          <t>High yield spread</t>
        </is>
      </c>
      <c r="B2488" t="inlineStr">
        <is>
          <t>2026-05-05</t>
        </is>
      </c>
      <c r="C2488" t="n">
        <v>2.77</v>
      </c>
    </row>
    <row r="2489">
      <c r="A2489" t="inlineStr">
        <is>
          <t>High yield spread</t>
        </is>
      </c>
      <c r="B2489" t="inlineStr">
        <is>
          <t>2026-05-06</t>
        </is>
      </c>
      <c r="C2489" t="n">
        <v>2.75</v>
      </c>
    </row>
    <row r="2490">
      <c r="A2490" t="inlineStr">
        <is>
          <t>High yield spread</t>
        </is>
      </c>
      <c r="B2490" t="inlineStr">
        <is>
          <t>2026-05-07</t>
        </is>
      </c>
      <c r="C2490" t="n">
        <v>2.79</v>
      </c>
    </row>
    <row r="2491">
      <c r="A2491" t="inlineStr">
        <is>
          <t>High yield spread</t>
        </is>
      </c>
      <c r="B2491" t="inlineStr">
        <is>
          <t>2026-05-08</t>
        </is>
      </c>
      <c r="C2491" t="n">
        <v>2.81</v>
      </c>
    </row>
    <row r="2492">
      <c r="A2492" t="inlineStr">
        <is>
          <t>High yield spread</t>
        </is>
      </c>
      <c r="B2492" t="inlineStr">
        <is>
          <t>2026-05-11</t>
        </is>
      </c>
      <c r="C2492" t="n">
        <v>2.79</v>
      </c>
    </row>
    <row r="2493">
      <c r="A2493" t="inlineStr">
        <is>
          <t>High yield spread</t>
        </is>
      </c>
      <c r="B2493" t="inlineStr">
        <is>
          <t>2026-05-12</t>
        </is>
      </c>
      <c r="C2493" t="n">
        <v>2.82</v>
      </c>
    </row>
    <row r="2494">
      <c r="A2494" t="inlineStr">
        <is>
          <t>High yield spread</t>
        </is>
      </c>
      <c r="B2494" t="inlineStr">
        <is>
          <t>2026-05-13</t>
        </is>
      </c>
      <c r="C2494" t="n">
        <v>2.82</v>
      </c>
    </row>
    <row r="2495">
      <c r="A2495" t="inlineStr">
        <is>
          <t>High yield spread</t>
        </is>
      </c>
      <c r="B2495" t="inlineStr">
        <is>
          <t>2026-05-14</t>
        </is>
      </c>
      <c r="C2495" t="n">
        <v>2.76</v>
      </c>
    </row>
    <row r="2496">
      <c r="A2496" t="inlineStr">
        <is>
          <t>High yield spread</t>
        </is>
      </c>
      <c r="B2496" t="inlineStr">
        <is>
          <t>2026-05-15</t>
        </is>
      </c>
      <c r="C2496" t="n">
        <v>2.8</v>
      </c>
    </row>
    <row r="2497">
      <c r="A2497" t="inlineStr">
        <is>
          <t>High yield spread</t>
        </is>
      </c>
      <c r="B2497" t="inlineStr">
        <is>
          <t>2026-05-18</t>
        </is>
      </c>
      <c r="C2497" t="n">
        <v>2.83</v>
      </c>
    </row>
    <row r="2498">
      <c r="A2498" t="inlineStr">
        <is>
          <t>High yield spread</t>
        </is>
      </c>
      <c r="B2498" t="inlineStr">
        <is>
          <t>2026-05-19</t>
        </is>
      </c>
      <c r="C2498" t="n">
        <v>2.86</v>
      </c>
    </row>
    <row r="2499">
      <c r="A2499" t="inlineStr">
        <is>
          <t>High yield spread</t>
        </is>
      </c>
      <c r="B2499" t="inlineStr">
        <is>
          <t>2026-05-20</t>
        </is>
      </c>
      <c r="C2499" t="n">
        <v>2.8</v>
      </c>
    </row>
    <row r="2500">
      <c r="A2500" t="inlineStr">
        <is>
          <t>High yield spread</t>
        </is>
      </c>
      <c r="B2500" t="inlineStr">
        <is>
          <t>2026-05-21</t>
        </is>
      </c>
      <c r="C2500" t="n">
        <v>2.78</v>
      </c>
    </row>
    <row r="2501">
      <c r="A2501" t="inlineStr">
        <is>
          <t>High yield spread</t>
        </is>
      </c>
      <c r="B2501" t="inlineStr">
        <is>
          <t>2026-05-22</t>
        </is>
      </c>
      <c r="C2501" t="n">
        <v>2.74</v>
      </c>
    </row>
    <row r="2502">
      <c r="A2502" t="inlineStr">
        <is>
          <t>High yield spread</t>
        </is>
      </c>
      <c r="B2502" t="inlineStr">
        <is>
          <t>2026-05-25</t>
        </is>
      </c>
      <c r="C2502" t="n">
        <v>2.74</v>
      </c>
    </row>
    <row r="2503">
      <c r="A2503" t="inlineStr">
        <is>
          <t>High yield spread</t>
        </is>
      </c>
      <c r="B2503" t="inlineStr">
        <is>
          <t>2026-05-26</t>
        </is>
      </c>
      <c r="C2503" t="n">
        <v>2.72</v>
      </c>
    </row>
    <row r="2504">
      <c r="A2504" t="inlineStr">
        <is>
          <t>High yield spread</t>
        </is>
      </c>
      <c r="B2504" t="inlineStr">
        <is>
          <t>2026-05-27</t>
        </is>
      </c>
      <c r="C2504" t="n">
        <v>2.71</v>
      </c>
    </row>
    <row r="2505">
      <c r="A2505" t="inlineStr">
        <is>
          <t>High yield spread</t>
        </is>
      </c>
      <c r="B2505" t="inlineStr">
        <is>
          <t>2026-05-28</t>
        </is>
      </c>
      <c r="C2505" t="n">
        <v>2.72</v>
      </c>
    </row>
    <row r="2506">
      <c r="A2506" t="inlineStr">
        <is>
          <t>High yield spread</t>
        </is>
      </c>
      <c r="B2506" t="inlineStr">
        <is>
          <t>2026-05-29</t>
        </is>
      </c>
      <c r="C2506" t="n">
        <v>2.72</v>
      </c>
    </row>
    <row r="2507">
      <c r="A2507" t="inlineStr">
        <is>
          <t>High yield spread</t>
        </is>
      </c>
      <c r="B2507" t="inlineStr">
        <is>
          <t>2026-05-31</t>
        </is>
      </c>
      <c r="C2507" t="n">
        <v>2.74</v>
      </c>
    </row>
    <row r="2508">
      <c r="A2508" t="inlineStr">
        <is>
          <t>High yield spread</t>
        </is>
      </c>
      <c r="B2508" t="inlineStr">
        <is>
          <t>2026-06-01</t>
        </is>
      </c>
      <c r="C2508" t="n">
        <v>2.72</v>
      </c>
    </row>
    <row r="2509">
      <c r="A2509" t="inlineStr">
        <is>
          <t>High yield spread</t>
        </is>
      </c>
      <c r="B2509" t="inlineStr">
        <is>
          <t>2026-06-02</t>
        </is>
      </c>
      <c r="C2509" t="n">
        <v>2.71</v>
      </c>
    </row>
    <row r="2510">
      <c r="A2510" t="inlineStr">
        <is>
          <t>High yield spread</t>
        </is>
      </c>
      <c r="B2510" t="inlineStr">
        <is>
          <t>2026-06-03</t>
        </is>
      </c>
      <c r="C2510" t="n">
        <v>2.75</v>
      </c>
    </row>
    <row r="2511">
      <c r="A2511" t="inlineStr">
        <is>
          <t>High yield spread</t>
        </is>
      </c>
      <c r="B2511" t="inlineStr">
        <is>
          <t>2026-06-04</t>
        </is>
      </c>
      <c r="C2511" t="n">
        <v>2.74</v>
      </c>
    </row>
    <row r="2512">
      <c r="A2512" t="inlineStr">
        <is>
          <t>High yield spread</t>
        </is>
      </c>
      <c r="B2512" t="inlineStr">
        <is>
          <t>2026-06-05</t>
        </is>
      </c>
      <c r="C2512" t="n">
        <v>2.76</v>
      </c>
    </row>
    <row r="2513">
      <c r="A2513" t="inlineStr">
        <is>
          <t>High yield spread</t>
        </is>
      </c>
      <c r="B2513" t="inlineStr">
        <is>
          <t>2026-06-08</t>
        </is>
      </c>
      <c r="C2513" t="n">
        <v>2.75</v>
      </c>
    </row>
    <row r="2514">
      <c r="A2514" t="inlineStr">
        <is>
          <t>High yield spread</t>
        </is>
      </c>
      <c r="B2514" t="inlineStr">
        <is>
          <t>2026-06-09</t>
        </is>
      </c>
      <c r="C2514" t="n">
        <v>2.78</v>
      </c>
    </row>
    <row r="2515">
      <c r="A2515" t="inlineStr">
        <is>
          <t>High yield spread</t>
        </is>
      </c>
      <c r="B2515" t="inlineStr">
        <is>
          <t>2026-06-10</t>
        </is>
      </c>
      <c r="C2515" t="n">
        <v>2.8</v>
      </c>
    </row>
    <row r="2516">
      <c r="A2516" t="inlineStr">
        <is>
          <t>High yield spread</t>
        </is>
      </c>
      <c r="B2516" t="inlineStr">
        <is>
          <t>2026-06-11</t>
        </is>
      </c>
      <c r="C2516" t="n">
        <v>2.78</v>
      </c>
    </row>
    <row r="2517">
      <c r="A2517" t="inlineStr">
        <is>
          <t>High yield spread</t>
        </is>
      </c>
      <c r="B2517" t="inlineStr">
        <is>
          <t>2026-06-12</t>
        </is>
      </c>
      <c r="C2517" t="n">
        <v>2.71</v>
      </c>
    </row>
    <row r="2518">
      <c r="A2518" t="inlineStr">
        <is>
          <t>High yield spread</t>
        </is>
      </c>
      <c r="B2518" t="inlineStr">
        <is>
          <t>2026-06-15</t>
        </is>
      </c>
      <c r="C2518" t="n">
        <v>2.66</v>
      </c>
    </row>
    <row r="2519">
      <c r="A2519" t="inlineStr">
        <is>
          <t>High yield spread</t>
        </is>
      </c>
      <c r="B2519" t="inlineStr">
        <is>
          <t>2026-06-16</t>
        </is>
      </c>
      <c r="C2519" t="n">
        <v>2.71</v>
      </c>
    </row>
    <row r="2520">
      <c r="A2520" t="inlineStr">
        <is>
          <t>High yield spread</t>
        </is>
      </c>
      <c r="B2520" t="inlineStr">
        <is>
          <t>2026-06-17</t>
        </is>
      </c>
      <c r="C2520" t="n">
        <v>2.63</v>
      </c>
    </row>
    <row r="2521">
      <c r="A2521" t="inlineStr">
        <is>
          <t>High yield spread</t>
        </is>
      </c>
      <c r="B2521" t="inlineStr">
        <is>
          <t>2026-06-18</t>
        </is>
      </c>
      <c r="C2521" t="n">
        <v>2.66</v>
      </c>
    </row>
    <row r="2522">
      <c r="A2522" t="inlineStr">
        <is>
          <t>High yield spread</t>
        </is>
      </c>
      <c r="B2522" t="inlineStr">
        <is>
          <t>2026-06-19</t>
        </is>
      </c>
      <c r="C2522" t="n">
        <v>2.66</v>
      </c>
    </row>
    <row r="2523">
      <c r="A2523" t="inlineStr">
        <is>
          <t>High yield spread</t>
        </is>
      </c>
      <c r="B2523" t="inlineStr">
        <is>
          <t>2026-06-22</t>
        </is>
      </c>
      <c r="C2523" t="n">
        <v>2.65</v>
      </c>
    </row>
    <row r="2524">
      <c r="A2524" t="inlineStr">
        <is>
          <t>High yield spread</t>
        </is>
      </c>
      <c r="B2524" t="inlineStr">
        <is>
          <t>2026-06-23</t>
        </is>
      </c>
      <c r="C2524" t="n">
        <v>2.71</v>
      </c>
    </row>
    <row r="2525">
      <c r="A2525" t="inlineStr">
        <is>
          <t>High yield spread</t>
        </is>
      </c>
      <c r="B2525" t="inlineStr">
        <is>
          <t>2026-06-24</t>
        </is>
      </c>
      <c r="C2525" t="n">
        <v>2.76</v>
      </c>
    </row>
    <row r="2526">
      <c r="A2526" t="inlineStr">
        <is>
          <t>High yield spread</t>
        </is>
      </c>
      <c r="B2526" t="inlineStr">
        <is>
          <t>2026-06-25</t>
        </is>
      </c>
      <c r="C2526" t="n">
        <v>2.78</v>
      </c>
    </row>
    <row r="2527">
      <c r="A2527" t="inlineStr">
        <is>
          <t>High yield spread</t>
        </is>
      </c>
      <c r="B2527" t="inlineStr">
        <is>
          <t>2026-06-26</t>
        </is>
      </c>
      <c r="C2527" t="n">
        <v>2.83</v>
      </c>
    </row>
    <row r="2528">
      <c r="A2528" t="inlineStr">
        <is>
          <t>High yield spread</t>
        </is>
      </c>
      <c r="B2528" t="inlineStr">
        <is>
          <t>2026-06-29</t>
        </is>
      </c>
      <c r="C2528" t="n">
        <v>2.8</v>
      </c>
    </row>
    <row r="2529">
      <c r="A2529" t="inlineStr">
        <is>
          <t>High yield spread</t>
        </is>
      </c>
      <c r="B2529" t="inlineStr">
        <is>
          <t>2026-06-30</t>
        </is>
      </c>
      <c r="C2529" t="n">
        <v>2.75</v>
      </c>
    </row>
    <row r="2530">
      <c r="A2530" t="inlineStr">
        <is>
          <t>High yield spread</t>
        </is>
      </c>
      <c r="B2530" t="inlineStr">
        <is>
          <t>2026-07-01</t>
        </is>
      </c>
      <c r="C2530" t="n">
        <v>2.74</v>
      </c>
    </row>
    <row r="2531">
      <c r="A2531" t="inlineStr">
        <is>
          <t>High yield spread</t>
        </is>
      </c>
      <c r="B2531" t="inlineStr">
        <is>
          <t>2026-07-02</t>
        </is>
      </c>
      <c r="C2531" t="n">
        <v>2.75</v>
      </c>
    </row>
    <row r="2532">
      <c r="A2532" t="inlineStr">
        <is>
          <t>High yield spread</t>
        </is>
      </c>
      <c r="B2532" t="inlineStr">
        <is>
          <t>2026-07-03</t>
        </is>
      </c>
      <c r="C2532" t="n">
        <v>2.74</v>
      </c>
    </row>
    <row r="2533">
      <c r="A2533" t="inlineStr">
        <is>
          <t>High yield spread</t>
        </is>
      </c>
      <c r="B2533" t="inlineStr">
        <is>
          <t>2026-07-06</t>
        </is>
      </c>
      <c r="C2533" t="n">
        <v>2.72</v>
      </c>
    </row>
    <row r="2534">
      <c r="A2534" t="inlineStr">
        <is>
          <t>High yield spread</t>
        </is>
      </c>
      <c r="B2534" t="inlineStr">
        <is>
          <t>2026-07-07</t>
        </is>
      </c>
      <c r="C2534" t="n">
        <v>2.67</v>
      </c>
    </row>
    <row r="2535">
      <c r="A2535" t="inlineStr">
        <is>
          <t>High yield spread</t>
        </is>
      </c>
      <c r="B2535" t="inlineStr">
        <is>
          <t>2026-07-08</t>
        </is>
      </c>
      <c r="C2535" t="n">
        <v>2.7</v>
      </c>
    </row>
    <row r="2536">
      <c r="A2536" t="inlineStr">
        <is>
          <t>High yield spread</t>
        </is>
      </c>
      <c r="B2536" t="inlineStr">
        <is>
          <t>2026-07-09</t>
        </is>
      </c>
      <c r="C2536" t="n">
        <v>2.7</v>
      </c>
    </row>
    <row r="2537">
      <c r="A2537" t="inlineStr">
        <is>
          <t>High yield spread</t>
        </is>
      </c>
      <c r="B2537" t="inlineStr">
        <is>
          <t>2026-07-10</t>
        </is>
      </c>
      <c r="C2537" t="n">
        <v>2.69</v>
      </c>
    </row>
    <row r="2538">
      <c r="A2538" t="inlineStr">
        <is>
          <t>High yield spread</t>
        </is>
      </c>
      <c r="B2538" t="inlineStr">
        <is>
          <t>2026-07-13</t>
        </is>
      </c>
      <c r="C2538" t="n">
        <v>2.69</v>
      </c>
    </row>
    <row r="2539">
      <c r="A2539" t="inlineStr">
        <is>
          <t>High yield spread</t>
        </is>
      </c>
      <c r="B2539" t="inlineStr">
        <is>
          <t>2026-07-14</t>
        </is>
      </c>
      <c r="C2539" t="n">
        <v>2.72</v>
      </c>
    </row>
    <row r="2540">
      <c r="A2540" t="inlineStr">
        <is>
          <t>High yield spread</t>
        </is>
      </c>
      <c r="B2540" t="inlineStr">
        <is>
          <t>2026-07-15</t>
        </is>
      </c>
      <c r="C2540" t="n">
        <v>2.71</v>
      </c>
    </row>
    <row r="2541">
      <c r="A2541" t="inlineStr">
        <is>
          <t>High yield spread</t>
        </is>
      </c>
      <c r="B2541" t="inlineStr">
        <is>
          <t>2026-07-16</t>
        </is>
      </c>
      <c r="C2541" t="n">
        <v>2.71</v>
      </c>
    </row>
    <row r="2542">
      <c r="A2542" t="inlineStr">
        <is>
          <t>High yield spread</t>
        </is>
      </c>
      <c r="B2542" t="inlineStr">
        <is>
          <t>2026-07-17</t>
        </is>
      </c>
      <c r="C2542" t="n">
        <v>2.73</v>
      </c>
    </row>
    <row r="2543">
      <c r="A2543" t="inlineStr">
        <is>
          <t>High yield spread</t>
        </is>
      </c>
      <c r="B2543" t="inlineStr">
        <is>
          <t>2026-07-20</t>
        </is>
      </c>
      <c r="C2543" t="n">
        <v>2.69</v>
      </c>
    </row>
    <row r="2544">
      <c r="A2544" t="inlineStr">
        <is>
          <t>High yield spread</t>
        </is>
      </c>
      <c r="B2544" t="inlineStr">
        <is>
          <t>2026-07-21</t>
        </is>
      </c>
      <c r="C2544" t="n">
        <v>2.69</v>
      </c>
    </row>
    <row r="2545">
      <c r="A2545" t="inlineStr">
        <is>
          <t>High yield spread</t>
        </is>
      </c>
      <c r="B2545" t="inlineStr">
        <is>
          <t>2026-07-22</t>
        </is>
      </c>
      <c r="C2545" t="n">
        <v>2.68</v>
      </c>
    </row>
    <row r="2546">
      <c r="A2546" t="inlineStr">
        <is>
          <t>High yield spread</t>
        </is>
      </c>
      <c r="B2546" t="inlineStr">
        <is>
          <t>2026-07-23</t>
        </is>
      </c>
      <c r="C2546" t="n">
        <v>2.77</v>
      </c>
    </row>
    <row r="2547">
      <c r="A2547" t="inlineStr">
        <is>
          <t>High yield spread</t>
        </is>
      </c>
      <c r="B2547" t="inlineStr">
        <is>
          <t>2026-07-24</t>
        </is>
      </c>
      <c r="C2547" t="n">
        <v>2.79</v>
      </c>
    </row>
    <row r="2548">
      <c r="A2548" t="inlineStr">
        <is>
          <t>High yield spread</t>
        </is>
      </c>
      <c r="B2548" t="inlineStr">
        <is>
          <t>2026-07-27</t>
        </is>
      </c>
      <c r="C2548" t="n">
        <v>2.81</v>
      </c>
    </row>
    <row r="2549">
      <c r="A2549" t="inlineStr">
        <is>
          <t>High yield spread</t>
        </is>
      </c>
      <c r="B2549" t="inlineStr">
        <is>
          <t>2026-07-28</t>
        </is>
      </c>
      <c r="C2549" t="n">
        <v>2.84</v>
      </c>
    </row>
    <row r="2550">
      <c r="A2550" t="inlineStr">
        <is>
          <t>High yield spread</t>
        </is>
      </c>
      <c r="B2550" t="inlineStr">
        <is>
          <t>2026-07-29</t>
        </is>
      </c>
      <c r="C2550" t="n">
        <v>2.87</v>
      </c>
    </row>
    <row r="2551">
      <c r="A2551" t="inlineStr">
        <is>
          <t>High yield spread</t>
        </is>
      </c>
      <c r="B2551" t="inlineStr">
        <is>
          <t>2026-07-30</t>
        </is>
      </c>
      <c r="C2551" t="n">
        <v>2.84</v>
      </c>
    </row>
    <row r="2552">
      <c r="A2552" t="inlineStr">
        <is>
          <t>High yield spread</t>
        </is>
      </c>
      <c r="B2552" t="inlineStr">
        <is>
          <t>2026-07-31</t>
        </is>
      </c>
      <c r="C2552" t="n">
        <v>2.85</v>
      </c>
    </row>
    <row r="2553">
      <c r="A2553" t="inlineStr">
        <is>
          <t>High yield spread</t>
        </is>
      </c>
      <c r="B2553" t="inlineStr">
        <is>
          <t>2026-08-03</t>
        </is>
      </c>
      <c r="C2553" t="n">
        <v>2.78</v>
      </c>
    </row>
    <row r="2554">
      <c r="A2554" t="inlineStr">
        <is>
          <t>High yield spread</t>
        </is>
      </c>
      <c r="B2554" t="inlineStr">
        <is>
          <t>2026-08-04</t>
        </is>
      </c>
      <c r="C2554" t="n">
        <v>2.73</v>
      </c>
    </row>
    <row r="2555">
      <c r="A2555" t="inlineStr">
        <is>
          <t>High yield spread</t>
        </is>
      </c>
      <c r="B2555" t="inlineStr">
        <is>
          <t>2026-08-05</t>
        </is>
      </c>
      <c r="C2555" t="n">
        <v>2.75</v>
      </c>
    </row>
    <row r="2556">
      <c r="A2556" t="inlineStr">
        <is>
          <t>High yield spread</t>
        </is>
      </c>
      <c r="B2556" t="inlineStr">
        <is>
          <t>2026-08-06</t>
        </is>
      </c>
      <c r="C2556" t="n">
        <v>2.71</v>
      </c>
    </row>
    <row r="2557">
      <c r="A2557" t="inlineStr">
        <is>
          <t>High yield spread</t>
        </is>
      </c>
      <c r="B2557" t="inlineStr">
        <is>
          <t>2026-08-07</t>
        </is>
      </c>
      <c r="C2557" t="n">
        <v>2.7</v>
      </c>
    </row>
    <row r="2558">
      <c r="A2558" t="inlineStr">
        <is>
          <t>High yield spread</t>
        </is>
      </c>
      <c r="B2558" t="inlineStr">
        <is>
          <t>2026-08-10</t>
        </is>
      </c>
      <c r="C2558" t="n">
        <v>2.7</v>
      </c>
    </row>
    <row r="2559">
      <c r="A2559" t="inlineStr">
        <is>
          <t>High yield spread</t>
        </is>
      </c>
      <c r="B2559" t="inlineStr">
        <is>
          <t>2026-08-11</t>
        </is>
      </c>
      <c r="C2559" t="n">
        <v>2.72</v>
      </c>
    </row>
    <row r="2560">
      <c r="A2560" t="inlineStr">
        <is>
          <t>High yield spread</t>
        </is>
      </c>
      <c r="B2560" t="inlineStr">
        <is>
          <t>2026-08-12</t>
        </is>
      </c>
      <c r="C2560" t="n">
        <v>2.71</v>
      </c>
    </row>
    <row r="2561">
      <c r="A2561" t="inlineStr">
        <is>
          <t>High yield spread</t>
        </is>
      </c>
      <c r="B2561" t="inlineStr">
        <is>
          <t>2026-08-13</t>
        </is>
      </c>
      <c r="C2561" t="n">
        <v>2.71</v>
      </c>
    </row>
    <row r="2562">
      <c r="A2562" t="inlineStr">
        <is>
          <t>High yield spread</t>
        </is>
      </c>
      <c r="B2562" t="inlineStr">
        <is>
          <t>2026-08-14</t>
        </is>
      </c>
      <c r="C2562" t="n">
        <v>2.67</v>
      </c>
    </row>
    <row r="2563">
      <c r="A2563" t="inlineStr">
        <is>
          <t>High yield spread</t>
        </is>
      </c>
      <c r="B2563" t="inlineStr">
        <is>
          <t>2026-08-17</t>
        </is>
      </c>
      <c r="C2563" t="n">
        <v>2.7</v>
      </c>
    </row>
    <row r="2564">
      <c r="A2564" t="inlineStr">
        <is>
          <t>High yield spread</t>
        </is>
      </c>
      <c r="B2564" t="inlineStr">
        <is>
          <t>2026-08-18</t>
        </is>
      </c>
      <c r="C2564" t="n">
        <v>2.75</v>
      </c>
    </row>
    <row r="2565">
      <c r="A2565" t="inlineStr">
        <is>
          <t>High yield spread</t>
        </is>
      </c>
      <c r="B2565" t="inlineStr">
        <is>
          <t>2026-08-19</t>
        </is>
      </c>
      <c r="C2565" t="n">
        <v>2.73</v>
      </c>
    </row>
    <row r="2566">
      <c r="A2566" t="inlineStr">
        <is>
          <t>High yield spread</t>
        </is>
      </c>
      <c r="B2566" t="inlineStr">
        <is>
          <t>2026-08-20</t>
        </is>
      </c>
      <c r="C2566" t="n">
        <v>2.75</v>
      </c>
    </row>
    <row r="2567">
      <c r="A2567" t="inlineStr">
        <is>
          <t>High yield spread</t>
        </is>
      </c>
      <c r="B2567" t="inlineStr">
        <is>
          <t>2026-08-21</t>
        </is>
      </c>
      <c r="C2567" t="n">
        <v>2.7</v>
      </c>
    </row>
    <row r="2568">
      <c r="A2568" t="inlineStr">
        <is>
          <t>High yield spread</t>
        </is>
      </c>
      <c r="B2568" t="inlineStr">
        <is>
          <t>2026-08-24</t>
        </is>
      </c>
      <c r="C2568" t="n">
        <v>2.69</v>
      </c>
    </row>
    <row r="2569">
      <c r="A2569" t="inlineStr">
        <is>
          <t>High yield spread</t>
        </is>
      </c>
      <c r="B2569" t="inlineStr">
        <is>
          <t>2026-08-25</t>
        </is>
      </c>
      <c r="C2569" t="n">
        <v>2.7</v>
      </c>
    </row>
    <row r="2570">
      <c r="A2570" t="inlineStr">
        <is>
          <t>High yield spread</t>
        </is>
      </c>
      <c r="B2570" t="inlineStr">
        <is>
          <t>2026-08-26</t>
        </is>
      </c>
      <c r="C2570" t="n">
        <v>2.67</v>
      </c>
    </row>
    <row r="2571">
      <c r="A2571" t="inlineStr">
        <is>
          <t>High yield spread</t>
        </is>
      </c>
      <c r="B2571" t="inlineStr">
        <is>
          <t>2026-08-27</t>
        </is>
      </c>
      <c r="C2571" t="n">
        <v>2.63</v>
      </c>
    </row>
    <row r="2572">
      <c r="A2572" t="inlineStr">
        <is>
          <t>High yield spread</t>
        </is>
      </c>
      <c r="B2572" t="inlineStr">
        <is>
          <t>2026-08-28</t>
        </is>
      </c>
      <c r="C2572" t="n">
        <v>2.6</v>
      </c>
    </row>
    <row r="2573">
      <c r="A2573" t="inlineStr">
        <is>
          <t>High yield spread</t>
        </is>
      </c>
      <c r="B2573" t="inlineStr">
        <is>
          <t>2026-08-31</t>
        </is>
      </c>
      <c r="C2573" t="n">
        <v>2.63</v>
      </c>
    </row>
    <row r="2574">
      <c r="A2574" t="inlineStr">
        <is>
          <t>High yield spread</t>
        </is>
      </c>
      <c r="B2574" t="inlineStr">
        <is>
          <t>2026-09-01</t>
        </is>
      </c>
      <c r="C2574" t="n">
        <v>2.65</v>
      </c>
    </row>
    <row r="2575">
      <c r="A2575" t="inlineStr">
        <is>
          <t>High yield spread</t>
        </is>
      </c>
      <c r="B2575" t="inlineStr">
        <is>
          <t>2026-09-02</t>
        </is>
      </c>
      <c r="C2575" t="n">
        <v>2.66</v>
      </c>
    </row>
    <row r="2576">
      <c r="A2576" t="inlineStr">
        <is>
          <t>High yield spread</t>
        </is>
      </c>
      <c r="B2576" t="inlineStr">
        <is>
          <t>2026-09-03</t>
        </is>
      </c>
      <c r="C2576" t="n">
        <v>2.65</v>
      </c>
    </row>
    <row r="2577">
      <c r="A2577" t="inlineStr">
        <is>
          <t>High yield spread</t>
        </is>
      </c>
      <c r="B2577" t="inlineStr">
        <is>
          <t>2026-09-04</t>
        </is>
      </c>
      <c r="C2577" t="n">
        <v>2.68</v>
      </c>
    </row>
    <row r="2578">
      <c r="A2578" t="inlineStr">
        <is>
          <t>High yield spread</t>
        </is>
      </c>
      <c r="B2578" t="inlineStr">
        <is>
          <t>2026-09-07</t>
        </is>
      </c>
      <c r="C2578" t="n">
        <v>2.68</v>
      </c>
    </row>
    <row r="2579">
      <c r="A2579" t="inlineStr">
        <is>
          <t>High yield spread</t>
        </is>
      </c>
      <c r="B2579" t="inlineStr">
        <is>
          <t>2026-09-08</t>
        </is>
      </c>
      <c r="C2579" t="n">
        <v>2.67</v>
      </c>
    </row>
    <row r="2580">
      <c r="A2580" t="inlineStr">
        <is>
          <t>High yield spread</t>
        </is>
      </c>
      <c r="B2580" t="inlineStr">
        <is>
          <t>2026-09-09</t>
        </is>
      </c>
      <c r="C2580" t="n">
        <v>2.71</v>
      </c>
    </row>
    <row r="2581">
      <c r="A2581" t="inlineStr">
        <is>
          <t>High yield spread</t>
        </is>
      </c>
      <c r="B2581" t="inlineStr">
        <is>
          <t>2026-09-10</t>
        </is>
      </c>
      <c r="C2581" t="n">
        <v>2.7</v>
      </c>
    </row>
    <row r="2582">
      <c r="A2582" t="inlineStr">
        <is>
          <t>High yield spread</t>
        </is>
      </c>
      <c r="B2582" t="inlineStr">
        <is>
          <t>2026-09-11</t>
        </is>
      </c>
      <c r="C2582" t="n">
        <v>2.65</v>
      </c>
    </row>
    <row r="2583">
      <c r="A2583" t="inlineStr">
        <is>
          <t>High yield spread</t>
        </is>
      </c>
      <c r="B2583" t="inlineStr">
        <is>
          <t>2026-09-14</t>
        </is>
      </c>
      <c r="C2583" t="n">
        <v>2.71</v>
      </c>
    </row>
    <row r="2584">
      <c r="A2584" t="inlineStr">
        <is>
          <t>High yield spread</t>
        </is>
      </c>
      <c r="B2584" t="inlineStr">
        <is>
          <t>2026-09-15</t>
        </is>
      </c>
      <c r="C2584" t="n">
        <v>2.76</v>
      </c>
    </row>
    <row r="2585">
      <c r="A2585" t="inlineStr">
        <is>
          <t>High yield spread</t>
        </is>
      </c>
      <c r="B2585" t="inlineStr">
        <is>
          <t>2026-09-16</t>
        </is>
      </c>
      <c r="C2585" t="n">
        <v>2.7</v>
      </c>
    </row>
    <row r="2586">
      <c r="A2586" t="inlineStr">
        <is>
          <t>High yield spread</t>
        </is>
      </c>
      <c r="B2586" t="inlineStr">
        <is>
          <t>2026-09-17</t>
        </is>
      </c>
      <c r="C2586" t="n">
        <v>2.7</v>
      </c>
    </row>
    <row r="2587">
      <c r="A2587" t="inlineStr">
        <is>
          <t>High yield spread</t>
        </is>
      </c>
      <c r="B2587" t="inlineStr">
        <is>
          <t>2026-09-18</t>
        </is>
      </c>
      <c r="C2587" t="n">
        <v>2.68</v>
      </c>
    </row>
    <row r="2588">
      <c r="A2588" t="inlineStr">
        <is>
          <t>High yield spread</t>
        </is>
      </c>
      <c r="B2588" t="inlineStr">
        <is>
          <t>2026-09-21</t>
        </is>
      </c>
      <c r="C2588" t="n">
        <v>2.66</v>
      </c>
    </row>
    <row r="2589">
      <c r="A2589" t="inlineStr">
        <is>
          <t>High yield spread</t>
        </is>
      </c>
      <c r="B2589" t="inlineStr">
        <is>
          <t>2026-09-22</t>
        </is>
      </c>
      <c r="C2589" t="n">
        <v>2.68</v>
      </c>
    </row>
    <row r="2590">
      <c r="A2590" t="inlineStr">
        <is>
          <t>High yield spread</t>
        </is>
      </c>
      <c r="B2590" t="inlineStr">
        <is>
          <t>2026-09-23</t>
        </is>
      </c>
      <c r="C2590" t="n">
        <v>2.73</v>
      </c>
    </row>
    <row r="2591">
      <c r="A2591" t="inlineStr">
        <is>
          <t>High yield spread</t>
        </is>
      </c>
      <c r="B2591" t="inlineStr">
        <is>
          <t>2026-09-24</t>
        </is>
      </c>
      <c r="C2591" t="n">
        <v>2.8</v>
      </c>
    </row>
    <row r="2592">
      <c r="A2592" t="inlineStr">
        <is>
          <t>High yield spread</t>
        </is>
      </c>
      <c r="B2592" t="inlineStr">
        <is>
          <t>2026-09-25</t>
        </is>
      </c>
      <c r="C2592" t="n">
        <v>2.93</v>
      </c>
    </row>
    <row r="2593">
      <c r="A2593" t="inlineStr">
        <is>
          <t>High yield spread</t>
        </is>
      </c>
      <c r="B2593" t="inlineStr">
        <is>
          <t>2026-09-28</t>
        </is>
      </c>
      <c r="C2593" t="n">
        <v>3.02</v>
      </c>
    </row>
    <row r="2594">
      <c r="A2594" t="inlineStr">
        <is>
          <t>High yield spread</t>
        </is>
      </c>
      <c r="B2594" t="inlineStr">
        <is>
          <t>2026-09-29</t>
        </is>
      </c>
      <c r="C2594" t="n">
        <v>3.08</v>
      </c>
    </row>
    <row r="2595">
      <c r="A2595" t="inlineStr">
        <is>
          <t>High yield spread</t>
        </is>
      </c>
      <c r="B2595" t="inlineStr">
        <is>
          <t>2026-09-30</t>
        </is>
      </c>
      <c r="C2595" t="n">
        <v>3.12</v>
      </c>
    </row>
    <row r="2596">
      <c r="A2596" t="inlineStr">
        <is>
          <t>High yield spread</t>
        </is>
      </c>
      <c r="B2596" t="inlineStr">
        <is>
          <t>2026-10-01</t>
        </is>
      </c>
      <c r="C2596" t="n">
        <v>3.24</v>
      </c>
    </row>
    <row r="2597">
      <c r="A2597" t="inlineStr">
        <is>
          <t>High yield spread</t>
        </is>
      </c>
      <c r="B2597" t="inlineStr">
        <is>
          <t>2026-10-02</t>
        </is>
      </c>
      <c r="C2597" t="n">
        <v>3.1</v>
      </c>
    </row>
    <row r="2598">
      <c r="A2598" t="inlineStr">
        <is>
          <t>High yield spread</t>
        </is>
      </c>
      <c r="B2598" t="inlineStr">
        <is>
          <t>2026-10-05</t>
        </is>
      </c>
      <c r="C2598" t="n">
        <v>3.12</v>
      </c>
    </row>
    <row r="2599">
      <c r="A2599" t="inlineStr">
        <is>
          <t>High yield spread</t>
        </is>
      </c>
      <c r="B2599" t="inlineStr">
        <is>
          <t>2026-10-06</t>
        </is>
      </c>
      <c r="C2599" t="n">
        <v>3.03</v>
      </c>
    </row>
    <row r="2600">
      <c r="A2600" t="inlineStr">
        <is>
          <t>High yield spread</t>
        </is>
      </c>
      <c r="B2600" t="inlineStr">
        <is>
          <t>2026-10-07</t>
        </is>
      </c>
      <c r="C2600" t="n">
        <v>3.09</v>
      </c>
    </row>
    <row r="2601">
      <c r="A2601" t="inlineStr">
        <is>
          <t>High yield spread</t>
        </is>
      </c>
      <c r="B2601" t="inlineStr">
        <is>
          <t>2026-10-08</t>
        </is>
      </c>
      <c r="C2601" t="n">
        <v>3.15</v>
      </c>
    </row>
    <row r="2602">
      <c r="A2602" t="inlineStr">
        <is>
          <t>High yield spread</t>
        </is>
      </c>
      <c r="B2602" t="inlineStr">
        <is>
          <t>2026-10-09</t>
        </is>
      </c>
      <c r="C2602" t="n">
        <v>3.11</v>
      </c>
    </row>
    <row r="2603">
      <c r="A2603" t="inlineStr">
        <is>
          <t>High yield spread</t>
        </is>
      </c>
      <c r="B2603" t="inlineStr">
        <is>
          <t>2026-10-12</t>
        </is>
      </c>
      <c r="C2603" t="n">
        <v>3.11</v>
      </c>
    </row>
    <row r="2604">
      <c r="A2604" t="inlineStr">
        <is>
          <t>High yield spread</t>
        </is>
      </c>
      <c r="B2604" t="inlineStr">
        <is>
          <t>2026-10-13</t>
        </is>
      </c>
      <c r="C2604" t="n">
        <v>3.16</v>
      </c>
    </row>
    <row r="2605">
      <c r="A2605" t="inlineStr">
        <is>
          <t>High yield spread</t>
        </is>
      </c>
      <c r="B2605" t="inlineStr">
        <is>
          <t>2026-10-14</t>
        </is>
      </c>
      <c r="C2605" t="n">
        <v>3.25</v>
      </c>
    </row>
    <row r="2606">
      <c r="A2606" t="inlineStr">
        <is>
          <t>High yield spread</t>
        </is>
      </c>
      <c r="B2606" t="inlineStr">
        <is>
          <t>2026-10-15</t>
        </is>
      </c>
      <c r="C2606" t="n">
        <v>3.23</v>
      </c>
    </row>
    <row r="2607">
      <c r="A2607" t="inlineStr">
        <is>
          <t>High yield spread</t>
        </is>
      </c>
      <c r="B2607" t="inlineStr">
        <is>
          <t>2026-10-16</t>
        </is>
      </c>
      <c r="C2607" t="n">
        <v>3.31</v>
      </c>
    </row>
    <row r="2608">
      <c r="A2608" t="inlineStr">
        <is>
          <t>High yield spread</t>
        </is>
      </c>
      <c r="B2608" t="inlineStr">
        <is>
          <t>2026-10-19</t>
        </is>
      </c>
      <c r="C2608" t="n">
        <v>3.29</v>
      </c>
    </row>
    <row r="2609">
      <c r="A2609" t="inlineStr">
        <is>
          <t>High yield spread</t>
        </is>
      </c>
      <c r="B2609" t="inlineStr">
        <is>
          <t>2026-10-20</t>
        </is>
      </c>
      <c r="C2609" t="n">
        <v>3.33</v>
      </c>
    </row>
    <row r="2610">
      <c r="A2610" t="inlineStr">
        <is>
          <t>High yield spread</t>
        </is>
      </c>
      <c r="B2610" t="inlineStr">
        <is>
          <t>2026-10-21</t>
        </is>
      </c>
      <c r="C2610" t="n">
        <v>3.27</v>
      </c>
    </row>
    <row r="2611">
      <c r="A2611" t="inlineStr">
        <is>
          <t>High yield spread</t>
        </is>
      </c>
      <c r="B2611" t="inlineStr">
        <is>
          <t>2026-10-22</t>
        </is>
      </c>
      <c r="C2611" t="n">
        <v>3.4</v>
      </c>
    </row>
    <row r="2612">
      <c r="A2612" t="inlineStr">
        <is>
          <t>Investment grade spread</t>
        </is>
      </c>
      <c r="B2612" t="inlineStr">
        <is>
          <t>2023-10-25</t>
        </is>
      </c>
      <c r="C2612" t="n">
        <v>1.3</v>
      </c>
    </row>
    <row r="2613">
      <c r="A2613" t="inlineStr">
        <is>
          <t>Investment grade spread</t>
        </is>
      </c>
      <c r="B2613" t="inlineStr">
        <is>
          <t>2023-10-26</t>
        </is>
      </c>
      <c r="C2613" t="n">
        <v>1.3</v>
      </c>
    </row>
    <row r="2614">
      <c r="A2614" t="inlineStr">
        <is>
          <t>Investment grade spread</t>
        </is>
      </c>
      <c r="B2614" t="inlineStr">
        <is>
          <t>2023-10-27</t>
        </is>
      </c>
      <c r="C2614" t="n">
        <v>1.31</v>
      </c>
    </row>
    <row r="2615">
      <c r="A2615" t="inlineStr">
        <is>
          <t>Investment grade spread</t>
        </is>
      </c>
      <c r="B2615" t="inlineStr">
        <is>
          <t>2023-10-30</t>
        </is>
      </c>
      <c r="C2615" t="n">
        <v>1.32</v>
      </c>
    </row>
    <row r="2616">
      <c r="A2616" t="inlineStr">
        <is>
          <t>Investment grade spread</t>
        </is>
      </c>
      <c r="B2616" t="inlineStr">
        <is>
          <t>2023-10-31</t>
        </is>
      </c>
      <c r="C2616" t="n">
        <v>1.32</v>
      </c>
    </row>
    <row r="2617">
      <c r="A2617" t="inlineStr">
        <is>
          <t>Investment grade spread</t>
        </is>
      </c>
      <c r="B2617" t="inlineStr">
        <is>
          <t>2023-11-01</t>
        </is>
      </c>
      <c r="C2617" t="n">
        <v>1.33</v>
      </c>
    </row>
    <row r="2618">
      <c r="A2618" t="inlineStr">
        <is>
          <t>Investment grade spread</t>
        </is>
      </c>
      <c r="B2618" t="inlineStr">
        <is>
          <t>2023-11-02</t>
        </is>
      </c>
      <c r="C2618" t="n">
        <v>1.29</v>
      </c>
    </row>
    <row r="2619">
      <c r="A2619" t="inlineStr">
        <is>
          <t>Investment grade spread</t>
        </is>
      </c>
      <c r="B2619" t="inlineStr">
        <is>
          <t>2023-11-03</t>
        </is>
      </c>
      <c r="C2619" t="n">
        <v>1.29</v>
      </c>
    </row>
    <row r="2620">
      <c r="A2620" t="inlineStr">
        <is>
          <t>Investment grade spread</t>
        </is>
      </c>
      <c r="B2620" t="inlineStr">
        <is>
          <t>2023-11-06</t>
        </is>
      </c>
      <c r="C2620" t="n">
        <v>1.28</v>
      </c>
    </row>
    <row r="2621">
      <c r="A2621" t="inlineStr">
        <is>
          <t>Investment grade spread</t>
        </is>
      </c>
      <c r="B2621" t="inlineStr">
        <is>
          <t>2023-11-07</t>
        </is>
      </c>
      <c r="C2621" t="n">
        <v>1.29</v>
      </c>
    </row>
    <row r="2622">
      <c r="A2622" t="inlineStr">
        <is>
          <t>Investment grade spread</t>
        </is>
      </c>
      <c r="B2622" t="inlineStr">
        <is>
          <t>2023-11-08</t>
        </is>
      </c>
      <c r="C2622" t="n">
        <v>1.28</v>
      </c>
    </row>
    <row r="2623">
      <c r="A2623" t="inlineStr">
        <is>
          <t>Investment grade spread</t>
        </is>
      </c>
      <c r="B2623" t="inlineStr">
        <is>
          <t>2023-11-09</t>
        </is>
      </c>
      <c r="C2623" t="n">
        <v>1.27</v>
      </c>
    </row>
    <row r="2624">
      <c r="A2624" t="inlineStr">
        <is>
          <t>Investment grade spread</t>
        </is>
      </c>
      <c r="B2624" t="inlineStr">
        <is>
          <t>2023-11-10</t>
        </is>
      </c>
      <c r="C2624" t="n">
        <v>1.26</v>
      </c>
    </row>
    <row r="2625">
      <c r="A2625" t="inlineStr">
        <is>
          <t>Investment grade spread</t>
        </is>
      </c>
      <c r="B2625" t="inlineStr">
        <is>
          <t>2023-11-13</t>
        </is>
      </c>
      <c r="C2625" t="n">
        <v>1.25</v>
      </c>
    </row>
    <row r="2626">
      <c r="A2626" t="inlineStr">
        <is>
          <t>Investment grade spread</t>
        </is>
      </c>
      <c r="B2626" t="inlineStr">
        <is>
          <t>2023-11-14</t>
        </is>
      </c>
      <c r="C2626" t="n">
        <v>1.23</v>
      </c>
    </row>
    <row r="2627">
      <c r="A2627" t="inlineStr">
        <is>
          <t>Investment grade spread</t>
        </is>
      </c>
      <c r="B2627" t="inlineStr">
        <is>
          <t>2023-11-15</t>
        </is>
      </c>
      <c r="C2627" t="n">
        <v>1.22</v>
      </c>
    </row>
    <row r="2628">
      <c r="A2628" t="inlineStr">
        <is>
          <t>Investment grade spread</t>
        </is>
      </c>
      <c r="B2628" t="inlineStr">
        <is>
          <t>2023-11-16</t>
        </is>
      </c>
      <c r="C2628" t="n">
        <v>1.21</v>
      </c>
    </row>
    <row r="2629">
      <c r="A2629" t="inlineStr">
        <is>
          <t>Investment grade spread</t>
        </is>
      </c>
      <c r="B2629" t="inlineStr">
        <is>
          <t>2023-11-17</t>
        </is>
      </c>
      <c r="C2629" t="n">
        <v>1.2</v>
      </c>
    </row>
    <row r="2630">
      <c r="A2630" t="inlineStr">
        <is>
          <t>Investment grade spread</t>
        </is>
      </c>
      <c r="B2630" t="inlineStr">
        <is>
          <t>2023-11-20</t>
        </is>
      </c>
      <c r="C2630" t="n">
        <v>1.18</v>
      </c>
    </row>
    <row r="2631">
      <c r="A2631" t="inlineStr">
        <is>
          <t>Investment grade spread</t>
        </is>
      </c>
      <c r="B2631" t="inlineStr">
        <is>
          <t>2023-11-21</t>
        </is>
      </c>
      <c r="C2631" t="n">
        <v>1.17</v>
      </c>
    </row>
    <row r="2632">
      <c r="A2632" t="inlineStr">
        <is>
          <t>Investment grade spread</t>
        </is>
      </c>
      <c r="B2632" t="inlineStr">
        <is>
          <t>2023-11-22</t>
        </is>
      </c>
      <c r="C2632" t="n">
        <v>1.15</v>
      </c>
    </row>
    <row r="2633">
      <c r="A2633" t="inlineStr">
        <is>
          <t>Investment grade spread</t>
        </is>
      </c>
      <c r="B2633" t="inlineStr">
        <is>
          <t>2023-11-23</t>
        </is>
      </c>
      <c r="C2633" t="n">
        <v>1.15</v>
      </c>
    </row>
    <row r="2634">
      <c r="A2634" t="inlineStr">
        <is>
          <t>Investment grade spread</t>
        </is>
      </c>
      <c r="B2634" t="inlineStr">
        <is>
          <t>2023-11-24</t>
        </is>
      </c>
      <c r="C2634" t="n">
        <v>1.14</v>
      </c>
    </row>
    <row r="2635">
      <c r="A2635" t="inlineStr">
        <is>
          <t>Investment grade spread</t>
        </is>
      </c>
      <c r="B2635" t="inlineStr">
        <is>
          <t>2023-11-27</t>
        </is>
      </c>
      <c r="C2635" t="n">
        <v>1.14</v>
      </c>
    </row>
    <row r="2636">
      <c r="A2636" t="inlineStr">
        <is>
          <t>Investment grade spread</t>
        </is>
      </c>
      <c r="B2636" t="inlineStr">
        <is>
          <t>2023-11-28</t>
        </is>
      </c>
      <c r="C2636" t="n">
        <v>1.14</v>
      </c>
    </row>
    <row r="2637">
      <c r="A2637" t="inlineStr">
        <is>
          <t>Investment grade spread</t>
        </is>
      </c>
      <c r="B2637" t="inlineStr">
        <is>
          <t>2023-11-29</t>
        </is>
      </c>
      <c r="C2637" t="n">
        <v>1.11</v>
      </c>
    </row>
    <row r="2638">
      <c r="A2638" t="inlineStr">
        <is>
          <t>Investment grade spread</t>
        </is>
      </c>
      <c r="B2638" t="inlineStr">
        <is>
          <t>2023-11-30</t>
        </is>
      </c>
      <c r="C2638" t="n">
        <v>1.11</v>
      </c>
    </row>
    <row r="2639">
      <c r="A2639" t="inlineStr">
        <is>
          <t>Investment grade spread</t>
        </is>
      </c>
      <c r="B2639" t="inlineStr">
        <is>
          <t>2023-12-01</t>
        </is>
      </c>
      <c r="C2639" t="n">
        <v>1.11</v>
      </c>
    </row>
    <row r="2640">
      <c r="A2640" t="inlineStr">
        <is>
          <t>Investment grade spread</t>
        </is>
      </c>
      <c r="B2640" t="inlineStr">
        <is>
          <t>2023-12-04</t>
        </is>
      </c>
      <c r="C2640" t="n">
        <v>1.1</v>
      </c>
    </row>
    <row r="2641">
      <c r="A2641" t="inlineStr">
        <is>
          <t>Investment grade spread</t>
        </is>
      </c>
      <c r="B2641" t="inlineStr">
        <is>
          <t>2023-12-05</t>
        </is>
      </c>
      <c r="C2641" t="n">
        <v>1.11</v>
      </c>
    </row>
    <row r="2642">
      <c r="A2642" t="inlineStr">
        <is>
          <t>Investment grade spread</t>
        </is>
      </c>
      <c r="B2642" t="inlineStr">
        <is>
          <t>2023-12-06</t>
        </is>
      </c>
      <c r="C2642" t="n">
        <v>1.12</v>
      </c>
    </row>
    <row r="2643">
      <c r="A2643" t="inlineStr">
        <is>
          <t>Investment grade spread</t>
        </is>
      </c>
      <c r="B2643" t="inlineStr">
        <is>
          <t>2023-12-07</t>
        </is>
      </c>
      <c r="C2643" t="n">
        <v>1.11</v>
      </c>
    </row>
    <row r="2644">
      <c r="A2644" t="inlineStr">
        <is>
          <t>Investment grade spread</t>
        </is>
      </c>
      <c r="B2644" t="inlineStr">
        <is>
          <t>2023-12-08</t>
        </is>
      </c>
      <c r="C2644" t="n">
        <v>1.1</v>
      </c>
    </row>
    <row r="2645">
      <c r="A2645" t="inlineStr">
        <is>
          <t>Investment grade spread</t>
        </is>
      </c>
      <c r="B2645" t="inlineStr">
        <is>
          <t>2023-12-11</t>
        </is>
      </c>
      <c r="C2645" t="n">
        <v>1.1</v>
      </c>
    </row>
    <row r="2646">
      <c r="A2646" t="inlineStr">
        <is>
          <t>Investment grade spread</t>
        </is>
      </c>
      <c r="B2646" t="inlineStr">
        <is>
          <t>2023-12-12</t>
        </is>
      </c>
      <c r="C2646" t="n">
        <v>1.09</v>
      </c>
    </row>
    <row r="2647">
      <c r="A2647" t="inlineStr">
        <is>
          <t>Investment grade spread</t>
        </is>
      </c>
      <c r="B2647" t="inlineStr">
        <is>
          <t>2023-12-13</t>
        </is>
      </c>
      <c r="C2647" t="n">
        <v>1.08</v>
      </c>
    </row>
    <row r="2648">
      <c r="A2648" t="inlineStr">
        <is>
          <t>Investment grade spread</t>
        </is>
      </c>
      <c r="B2648" t="inlineStr">
        <is>
          <t>2023-12-14</t>
        </is>
      </c>
      <c r="C2648" t="n">
        <v>1.04</v>
      </c>
    </row>
    <row r="2649">
      <c r="A2649" t="inlineStr">
        <is>
          <t>Investment grade spread</t>
        </is>
      </c>
      <c r="B2649" t="inlineStr">
        <is>
          <t>2023-12-15</t>
        </is>
      </c>
      <c r="C2649" t="n">
        <v>1.04</v>
      </c>
    </row>
    <row r="2650">
      <c r="A2650" t="inlineStr">
        <is>
          <t>Investment grade spread</t>
        </is>
      </c>
      <c r="B2650" t="inlineStr">
        <is>
          <t>2023-12-18</t>
        </is>
      </c>
      <c r="C2650" t="n">
        <v>1.05</v>
      </c>
    </row>
    <row r="2651">
      <c r="A2651" t="inlineStr">
        <is>
          <t>Investment grade spread</t>
        </is>
      </c>
      <c r="B2651" t="inlineStr">
        <is>
          <t>2023-12-19</t>
        </is>
      </c>
      <c r="C2651" t="n">
        <v>1.05</v>
      </c>
    </row>
    <row r="2652">
      <c r="A2652" t="inlineStr">
        <is>
          <t>Investment grade spread</t>
        </is>
      </c>
      <c r="B2652" t="inlineStr">
        <is>
          <t>2023-12-20</t>
        </is>
      </c>
      <c r="C2652" t="n">
        <v>1.06</v>
      </c>
    </row>
    <row r="2653">
      <c r="A2653" t="inlineStr">
        <is>
          <t>Investment grade spread</t>
        </is>
      </c>
      <c r="B2653" t="inlineStr">
        <is>
          <t>2023-12-21</t>
        </is>
      </c>
      <c r="C2653" t="n">
        <v>1.07</v>
      </c>
    </row>
    <row r="2654">
      <c r="A2654" t="inlineStr">
        <is>
          <t>Investment grade spread</t>
        </is>
      </c>
      <c r="B2654" t="inlineStr">
        <is>
          <t>2023-12-22</t>
        </is>
      </c>
      <c r="C2654" t="n">
        <v>1.07</v>
      </c>
    </row>
    <row r="2655">
      <c r="A2655" t="inlineStr">
        <is>
          <t>Investment grade spread</t>
        </is>
      </c>
      <c r="B2655" t="inlineStr">
        <is>
          <t>2023-12-26</t>
        </is>
      </c>
      <c r="C2655" t="n">
        <v>1.06</v>
      </c>
    </row>
    <row r="2656">
      <c r="A2656" t="inlineStr">
        <is>
          <t>Investment grade spread</t>
        </is>
      </c>
      <c r="B2656" t="inlineStr">
        <is>
          <t>2023-12-27</t>
        </is>
      </c>
      <c r="C2656" t="n">
        <v>1.05</v>
      </c>
    </row>
    <row r="2657">
      <c r="A2657" t="inlineStr">
        <is>
          <t>Investment grade spread</t>
        </is>
      </c>
      <c r="B2657" t="inlineStr">
        <is>
          <t>2023-12-28</t>
        </is>
      </c>
      <c r="C2657" t="n">
        <v>1.04</v>
      </c>
    </row>
    <row r="2658">
      <c r="A2658" t="inlineStr">
        <is>
          <t>Investment grade spread</t>
        </is>
      </c>
      <c r="B2658" t="inlineStr">
        <is>
          <t>2023-12-29</t>
        </is>
      </c>
      <c r="C2658" t="n">
        <v>1.04</v>
      </c>
    </row>
    <row r="2659">
      <c r="A2659" t="inlineStr">
        <is>
          <t>Investment grade spread</t>
        </is>
      </c>
      <c r="B2659" t="inlineStr">
        <is>
          <t>2023-12-31</t>
        </is>
      </c>
      <c r="C2659" t="n">
        <v>1.04</v>
      </c>
    </row>
    <row r="2660">
      <c r="A2660" t="inlineStr">
        <is>
          <t>Investment grade spread</t>
        </is>
      </c>
      <c r="B2660" t="inlineStr">
        <is>
          <t>2024-01-02</t>
        </is>
      </c>
      <c r="C2660" t="n">
        <v>1.06</v>
      </c>
    </row>
    <row r="2661">
      <c r="A2661" t="inlineStr">
        <is>
          <t>Investment grade spread</t>
        </is>
      </c>
      <c r="B2661" t="inlineStr">
        <is>
          <t>2024-01-03</t>
        </is>
      </c>
      <c r="C2661" t="n">
        <v>1.09</v>
      </c>
    </row>
    <row r="2662">
      <c r="A2662" t="inlineStr">
        <is>
          <t>Investment grade spread</t>
        </is>
      </c>
      <c r="B2662" t="inlineStr">
        <is>
          <t>2024-01-04</t>
        </is>
      </c>
      <c r="C2662" t="n">
        <v>1.09</v>
      </c>
    </row>
    <row r="2663">
      <c r="A2663" t="inlineStr">
        <is>
          <t>Investment grade spread</t>
        </is>
      </c>
      <c r="B2663" t="inlineStr">
        <is>
          <t>2024-01-05</t>
        </is>
      </c>
      <c r="C2663" t="n">
        <v>1.09</v>
      </c>
    </row>
    <row r="2664">
      <c r="A2664" t="inlineStr">
        <is>
          <t>Investment grade spread</t>
        </is>
      </c>
      <c r="B2664" t="inlineStr">
        <is>
          <t>2024-01-08</t>
        </is>
      </c>
      <c r="C2664" t="n">
        <v>1.08</v>
      </c>
    </row>
    <row r="2665">
      <c r="A2665" t="inlineStr">
        <is>
          <t>Investment grade spread</t>
        </is>
      </c>
      <c r="B2665" t="inlineStr">
        <is>
          <t>2024-01-09</t>
        </is>
      </c>
      <c r="C2665" t="n">
        <v>1.06</v>
      </c>
    </row>
    <row r="2666">
      <c r="A2666" t="inlineStr">
        <is>
          <t>Investment grade spread</t>
        </is>
      </c>
      <c r="B2666" t="inlineStr">
        <is>
          <t>2024-01-10</t>
        </is>
      </c>
      <c r="C2666" t="n">
        <v>1.04</v>
      </c>
    </row>
    <row r="2667">
      <c r="A2667" t="inlineStr">
        <is>
          <t>Investment grade spread</t>
        </is>
      </c>
      <c r="B2667" t="inlineStr">
        <is>
          <t>2024-01-11</t>
        </is>
      </c>
      <c r="C2667" t="n">
        <v>1.03</v>
      </c>
    </row>
    <row r="2668">
      <c r="A2668" t="inlineStr">
        <is>
          <t>Investment grade spread</t>
        </is>
      </c>
      <c r="B2668" t="inlineStr">
        <is>
          <t>2024-01-12</t>
        </is>
      </c>
      <c r="C2668" t="n">
        <v>1.02</v>
      </c>
    </row>
    <row r="2669">
      <c r="A2669" t="inlineStr">
        <is>
          <t>Investment grade spread</t>
        </is>
      </c>
      <c r="B2669" t="inlineStr">
        <is>
          <t>2024-01-15</t>
        </is>
      </c>
      <c r="C2669" t="n">
        <v>1.02</v>
      </c>
    </row>
    <row r="2670">
      <c r="A2670" t="inlineStr">
        <is>
          <t>Investment grade spread</t>
        </is>
      </c>
      <c r="B2670" t="inlineStr">
        <is>
          <t>2024-01-16</t>
        </is>
      </c>
      <c r="C2670" t="n">
        <v>1.02</v>
      </c>
    </row>
    <row r="2671">
      <c r="A2671" t="inlineStr">
        <is>
          <t>Investment grade spread</t>
        </is>
      </c>
      <c r="B2671" t="inlineStr">
        <is>
          <t>2024-01-17</t>
        </is>
      </c>
      <c r="C2671" t="n">
        <v>1.02</v>
      </c>
    </row>
    <row r="2672">
      <c r="A2672" t="inlineStr">
        <is>
          <t>Investment grade spread</t>
        </is>
      </c>
      <c r="B2672" t="inlineStr">
        <is>
          <t>2024-01-18</t>
        </is>
      </c>
      <c r="C2672" t="n">
        <v>1.01</v>
      </c>
    </row>
    <row r="2673">
      <c r="A2673" t="inlineStr">
        <is>
          <t>Investment grade spread</t>
        </is>
      </c>
      <c r="B2673" t="inlineStr">
        <is>
          <t>2024-01-19</t>
        </is>
      </c>
      <c r="C2673" t="n">
        <v>1.01</v>
      </c>
    </row>
    <row r="2674">
      <c r="A2674" t="inlineStr">
        <is>
          <t>Investment grade spread</t>
        </is>
      </c>
      <c r="B2674" t="inlineStr">
        <is>
          <t>2024-01-22</t>
        </is>
      </c>
      <c r="C2674" t="n">
        <v>1.01</v>
      </c>
    </row>
    <row r="2675">
      <c r="A2675" t="inlineStr">
        <is>
          <t>Investment grade spread</t>
        </is>
      </c>
      <c r="B2675" t="inlineStr">
        <is>
          <t>2024-01-23</t>
        </is>
      </c>
      <c r="C2675" t="n">
        <v>1.01</v>
      </c>
    </row>
    <row r="2676">
      <c r="A2676" t="inlineStr">
        <is>
          <t>Investment grade spread</t>
        </is>
      </c>
      <c r="B2676" t="inlineStr">
        <is>
          <t>2024-01-24</t>
        </is>
      </c>
      <c r="C2676" t="n">
        <v>0.99</v>
      </c>
    </row>
    <row r="2677">
      <c r="A2677" t="inlineStr">
        <is>
          <t>Investment grade spread</t>
        </is>
      </c>
      <c r="B2677" t="inlineStr">
        <is>
          <t>2024-01-25</t>
        </is>
      </c>
      <c r="C2677" t="n">
        <v>0.98</v>
      </c>
    </row>
    <row r="2678">
      <c r="A2678" t="inlineStr">
        <is>
          <t>Investment grade spread</t>
        </is>
      </c>
      <c r="B2678" t="inlineStr">
        <is>
          <t>2024-01-26</t>
        </is>
      </c>
      <c r="C2678" t="n">
        <v>0.97</v>
      </c>
    </row>
    <row r="2679">
      <c r="A2679" t="inlineStr">
        <is>
          <t>Investment grade spread</t>
        </is>
      </c>
      <c r="B2679" t="inlineStr">
        <is>
          <t>2024-01-29</t>
        </is>
      </c>
      <c r="C2679" t="n">
        <v>0.98</v>
      </c>
    </row>
    <row r="2680">
      <c r="A2680" t="inlineStr">
        <is>
          <t>Investment grade spread</t>
        </is>
      </c>
      <c r="B2680" t="inlineStr">
        <is>
          <t>2024-01-30</t>
        </is>
      </c>
      <c r="C2680" t="n">
        <v>1</v>
      </c>
    </row>
    <row r="2681">
      <c r="A2681" t="inlineStr">
        <is>
          <t>Investment grade spread</t>
        </is>
      </c>
      <c r="B2681" t="inlineStr">
        <is>
          <t>2024-01-31</t>
        </is>
      </c>
      <c r="C2681" t="n">
        <v>1.02</v>
      </c>
    </row>
    <row r="2682">
      <c r="A2682" t="inlineStr">
        <is>
          <t>Investment grade spread</t>
        </is>
      </c>
      <c r="B2682" t="inlineStr">
        <is>
          <t>2024-02-01</t>
        </is>
      </c>
      <c r="C2682" t="n">
        <v>1.04</v>
      </c>
    </row>
    <row r="2683">
      <c r="A2683" t="inlineStr">
        <is>
          <t>Investment grade spread</t>
        </is>
      </c>
      <c r="B2683" t="inlineStr">
        <is>
          <t>2024-02-02</t>
        </is>
      </c>
      <c r="C2683" t="n">
        <v>1.02</v>
      </c>
    </row>
    <row r="2684">
      <c r="A2684" t="inlineStr">
        <is>
          <t>Investment grade spread</t>
        </is>
      </c>
      <c r="B2684" t="inlineStr">
        <is>
          <t>2024-02-05</t>
        </is>
      </c>
      <c r="C2684" t="n">
        <v>1</v>
      </c>
    </row>
    <row r="2685">
      <c r="A2685" t="inlineStr">
        <is>
          <t>Investment grade spread</t>
        </is>
      </c>
      <c r="B2685" t="inlineStr">
        <is>
          <t>2024-02-06</t>
        </is>
      </c>
      <c r="C2685" t="n">
        <v>1</v>
      </c>
    </row>
    <row r="2686">
      <c r="A2686" t="inlineStr">
        <is>
          <t>Investment grade spread</t>
        </is>
      </c>
      <c r="B2686" t="inlineStr">
        <is>
          <t>2024-02-07</t>
        </is>
      </c>
      <c r="C2686" t="n">
        <v>1</v>
      </c>
    </row>
    <row r="2687">
      <c r="A2687" t="inlineStr">
        <is>
          <t>Investment grade spread</t>
        </is>
      </c>
      <c r="B2687" t="inlineStr">
        <is>
          <t>2024-02-08</t>
        </is>
      </c>
      <c r="C2687" t="n">
        <v>0.99</v>
      </c>
    </row>
    <row r="2688">
      <c r="A2688" t="inlineStr">
        <is>
          <t>Investment grade spread</t>
        </is>
      </c>
      <c r="B2688" t="inlineStr">
        <is>
          <t>2024-02-09</t>
        </is>
      </c>
      <c r="C2688" t="n">
        <v>1</v>
      </c>
    </row>
    <row r="2689">
      <c r="A2689" t="inlineStr">
        <is>
          <t>Investment grade spread</t>
        </is>
      </c>
      <c r="B2689" t="inlineStr">
        <is>
          <t>2024-02-12</t>
        </is>
      </c>
      <c r="C2689" t="n">
        <v>1</v>
      </c>
    </row>
    <row r="2690">
      <c r="A2690" t="inlineStr">
        <is>
          <t>Investment grade spread</t>
        </is>
      </c>
      <c r="B2690" t="inlineStr">
        <is>
          <t>2024-02-13</t>
        </is>
      </c>
      <c r="C2690" t="n">
        <v>0.99</v>
      </c>
    </row>
    <row r="2691">
      <c r="A2691" t="inlineStr">
        <is>
          <t>Investment grade spread</t>
        </is>
      </c>
      <c r="B2691" t="inlineStr">
        <is>
          <t>2024-02-14</t>
        </is>
      </c>
      <c r="C2691" t="n">
        <v>0.98</v>
      </c>
    </row>
    <row r="2692">
      <c r="A2692" t="inlineStr">
        <is>
          <t>Investment grade spread</t>
        </is>
      </c>
      <c r="B2692" t="inlineStr">
        <is>
          <t>2024-02-15</t>
        </is>
      </c>
      <c r="C2692" t="n">
        <v>0.97</v>
      </c>
    </row>
    <row r="2693">
      <c r="A2693" t="inlineStr">
        <is>
          <t>Investment grade spread</t>
        </is>
      </c>
      <c r="B2693" t="inlineStr">
        <is>
          <t>2024-02-16</t>
        </is>
      </c>
      <c r="C2693" t="n">
        <v>0.96</v>
      </c>
    </row>
    <row r="2694">
      <c r="A2694" t="inlineStr">
        <is>
          <t>Investment grade spread</t>
        </is>
      </c>
      <c r="B2694" t="inlineStr">
        <is>
          <t>2024-02-19</t>
        </is>
      </c>
      <c r="C2694" t="n">
        <v>0.96</v>
      </c>
    </row>
    <row r="2695">
      <c r="A2695" t="inlineStr">
        <is>
          <t>Investment grade spread</t>
        </is>
      </c>
      <c r="B2695" t="inlineStr">
        <is>
          <t>2024-02-20</t>
        </is>
      </c>
      <c r="C2695" t="n">
        <v>0.96</v>
      </c>
    </row>
    <row r="2696">
      <c r="A2696" t="inlineStr">
        <is>
          <t>Investment grade spread</t>
        </is>
      </c>
      <c r="B2696" t="inlineStr">
        <is>
          <t>2024-02-21</t>
        </is>
      </c>
      <c r="C2696" t="n">
        <v>0.9399999999999999</v>
      </c>
    </row>
    <row r="2697">
      <c r="A2697" t="inlineStr">
        <is>
          <t>Investment grade spread</t>
        </is>
      </c>
      <c r="B2697" t="inlineStr">
        <is>
          <t>2024-02-22</t>
        </is>
      </c>
      <c r="C2697" t="n">
        <v>0.93</v>
      </c>
    </row>
    <row r="2698">
      <c r="A2698" t="inlineStr">
        <is>
          <t>Investment grade spread</t>
        </is>
      </c>
      <c r="B2698" t="inlineStr">
        <is>
          <t>2024-02-23</t>
        </is>
      </c>
      <c r="C2698" t="n">
        <v>0.95</v>
      </c>
    </row>
    <row r="2699">
      <c r="A2699" t="inlineStr">
        <is>
          <t>Investment grade spread</t>
        </is>
      </c>
      <c r="B2699" t="inlineStr">
        <is>
          <t>2024-02-26</t>
        </is>
      </c>
      <c r="C2699" t="n">
        <v>0.96</v>
      </c>
    </row>
    <row r="2700">
      <c r="A2700" t="inlineStr">
        <is>
          <t>Investment grade spread</t>
        </is>
      </c>
      <c r="B2700" t="inlineStr">
        <is>
          <t>2024-02-27</t>
        </is>
      </c>
      <c r="C2700" t="n">
        <v>0.96</v>
      </c>
    </row>
    <row r="2701">
      <c r="A2701" t="inlineStr">
        <is>
          <t>Investment grade spread</t>
        </is>
      </c>
      <c r="B2701" t="inlineStr">
        <is>
          <t>2024-02-28</t>
        </is>
      </c>
      <c r="C2701" t="n">
        <v>0.98</v>
      </c>
    </row>
    <row r="2702">
      <c r="A2702" t="inlineStr">
        <is>
          <t>Investment grade spread</t>
        </is>
      </c>
      <c r="B2702" t="inlineStr">
        <is>
          <t>2024-02-29</t>
        </is>
      </c>
      <c r="C2702" t="n">
        <v>1</v>
      </c>
    </row>
    <row r="2703">
      <c r="A2703" t="inlineStr">
        <is>
          <t>Investment grade spread</t>
        </is>
      </c>
      <c r="B2703" t="inlineStr">
        <is>
          <t>2024-03-01</t>
        </is>
      </c>
      <c r="C2703" t="n">
        <v>1.01</v>
      </c>
    </row>
    <row r="2704">
      <c r="A2704" t="inlineStr">
        <is>
          <t>Investment grade spread</t>
        </is>
      </c>
      <c r="B2704" t="inlineStr">
        <is>
          <t>2024-03-04</t>
        </is>
      </c>
      <c r="C2704" t="n">
        <v>1</v>
      </c>
    </row>
    <row r="2705">
      <c r="A2705" t="inlineStr">
        <is>
          <t>Investment grade spread</t>
        </is>
      </c>
      <c r="B2705" t="inlineStr">
        <is>
          <t>2024-03-05</t>
        </is>
      </c>
      <c r="C2705" t="n">
        <v>1.01</v>
      </c>
    </row>
    <row r="2706">
      <c r="A2706" t="inlineStr">
        <is>
          <t>Investment grade spread</t>
        </is>
      </c>
      <c r="B2706" t="inlineStr">
        <is>
          <t>2024-03-06</t>
        </is>
      </c>
      <c r="C2706" t="n">
        <v>1.01</v>
      </c>
    </row>
    <row r="2707">
      <c r="A2707" t="inlineStr">
        <is>
          <t>Investment grade spread</t>
        </is>
      </c>
      <c r="B2707" t="inlineStr">
        <is>
          <t>2024-03-07</t>
        </is>
      </c>
      <c r="C2707" t="n">
        <v>1</v>
      </c>
    </row>
    <row r="2708">
      <c r="A2708" t="inlineStr">
        <is>
          <t>Investment grade spread</t>
        </is>
      </c>
      <c r="B2708" t="inlineStr">
        <is>
          <t>2024-03-08</t>
        </is>
      </c>
      <c r="C2708" t="n">
        <v>0.99</v>
      </c>
    </row>
    <row r="2709">
      <c r="A2709" t="inlineStr">
        <is>
          <t>Investment grade spread</t>
        </is>
      </c>
      <c r="B2709" t="inlineStr">
        <is>
          <t>2024-03-11</t>
        </is>
      </c>
      <c r="C2709" t="n">
        <v>0.98</v>
      </c>
    </row>
    <row r="2710">
      <c r="A2710" t="inlineStr">
        <is>
          <t>Investment grade spread</t>
        </is>
      </c>
      <c r="B2710" t="inlineStr">
        <is>
          <t>2024-03-12</t>
        </is>
      </c>
      <c r="C2710" t="n">
        <v>0.97</v>
      </c>
    </row>
    <row r="2711">
      <c r="A2711" t="inlineStr">
        <is>
          <t>Investment grade spread</t>
        </is>
      </c>
      <c r="B2711" t="inlineStr">
        <is>
          <t>2024-03-13</t>
        </is>
      </c>
      <c r="C2711" t="n">
        <v>0.95</v>
      </c>
    </row>
    <row r="2712">
      <c r="A2712" t="inlineStr">
        <is>
          <t>Investment grade spread</t>
        </is>
      </c>
      <c r="B2712" t="inlineStr">
        <is>
          <t>2024-03-14</t>
        </is>
      </c>
      <c r="C2712" t="n">
        <v>0.9399999999999999</v>
      </c>
    </row>
    <row r="2713">
      <c r="A2713" t="inlineStr">
        <is>
          <t>Investment grade spread</t>
        </is>
      </c>
      <c r="B2713" t="inlineStr">
        <is>
          <t>2024-03-15</t>
        </is>
      </c>
      <c r="C2713" t="n">
        <v>0.93</v>
      </c>
    </row>
    <row r="2714">
      <c r="A2714" t="inlineStr">
        <is>
          <t>Investment grade spread</t>
        </is>
      </c>
      <c r="B2714" t="inlineStr">
        <is>
          <t>2024-03-18</t>
        </is>
      </c>
      <c r="C2714" t="n">
        <v>0.92</v>
      </c>
    </row>
    <row r="2715">
      <c r="A2715" t="inlineStr">
        <is>
          <t>Investment grade spread</t>
        </is>
      </c>
      <c r="B2715" t="inlineStr">
        <is>
          <t>2024-03-19</t>
        </is>
      </c>
      <c r="C2715" t="n">
        <v>0.92</v>
      </c>
    </row>
    <row r="2716">
      <c r="A2716" t="inlineStr">
        <is>
          <t>Investment grade spread</t>
        </is>
      </c>
      <c r="B2716" t="inlineStr">
        <is>
          <t>2024-03-20</t>
        </is>
      </c>
      <c r="C2716" t="n">
        <v>0.92</v>
      </c>
    </row>
    <row r="2717">
      <c r="A2717" t="inlineStr">
        <is>
          <t>Investment grade spread</t>
        </is>
      </c>
      <c r="B2717" t="inlineStr">
        <is>
          <t>2024-03-21</t>
        </is>
      </c>
      <c r="C2717" t="n">
        <v>0.91</v>
      </c>
    </row>
    <row r="2718">
      <c r="A2718" t="inlineStr">
        <is>
          <t>Investment grade spread</t>
        </is>
      </c>
      <c r="B2718" t="inlineStr">
        <is>
          <t>2024-03-22</t>
        </is>
      </c>
      <c r="C2718" t="n">
        <v>0.92</v>
      </c>
    </row>
    <row r="2719">
      <c r="A2719" t="inlineStr">
        <is>
          <t>Investment grade spread</t>
        </is>
      </c>
      <c r="B2719" t="inlineStr">
        <is>
          <t>2024-03-25</t>
        </is>
      </c>
      <c r="C2719" t="n">
        <v>0.92</v>
      </c>
    </row>
    <row r="2720">
      <c r="A2720" t="inlineStr">
        <is>
          <t>Investment grade spread</t>
        </is>
      </c>
      <c r="B2720" t="inlineStr">
        <is>
          <t>2024-03-26</t>
        </is>
      </c>
      <c r="C2720" t="n">
        <v>0.93</v>
      </c>
    </row>
    <row r="2721">
      <c r="A2721" t="inlineStr">
        <is>
          <t>Investment grade spread</t>
        </is>
      </c>
      <c r="B2721" t="inlineStr">
        <is>
          <t>2024-03-27</t>
        </is>
      </c>
      <c r="C2721" t="n">
        <v>0.9399999999999999</v>
      </c>
    </row>
    <row r="2722">
      <c r="A2722" t="inlineStr">
        <is>
          <t>Investment grade spread</t>
        </is>
      </c>
      <c r="B2722" t="inlineStr">
        <is>
          <t>2024-03-28</t>
        </is>
      </c>
      <c r="C2722" t="n">
        <v>0.93</v>
      </c>
    </row>
    <row r="2723">
      <c r="A2723" t="inlineStr">
        <is>
          <t>Investment grade spread</t>
        </is>
      </c>
      <c r="B2723" t="inlineStr">
        <is>
          <t>2024-03-31</t>
        </is>
      </c>
      <c r="C2723" t="n">
        <v>0.9399999999999999</v>
      </c>
    </row>
    <row r="2724">
      <c r="A2724" t="inlineStr">
        <is>
          <t>Investment grade spread</t>
        </is>
      </c>
      <c r="B2724" t="inlineStr">
        <is>
          <t>2024-04-01</t>
        </is>
      </c>
      <c r="C2724" t="n">
        <v>0.93</v>
      </c>
    </row>
    <row r="2725">
      <c r="A2725" t="inlineStr">
        <is>
          <t>Investment grade spread</t>
        </is>
      </c>
      <c r="B2725" t="inlineStr">
        <is>
          <t>2024-04-02</t>
        </is>
      </c>
      <c r="C2725" t="n">
        <v>0.93</v>
      </c>
    </row>
    <row r="2726">
      <c r="A2726" t="inlineStr">
        <is>
          <t>Investment grade spread</t>
        </is>
      </c>
      <c r="B2726" t="inlineStr">
        <is>
          <t>2024-04-03</t>
        </is>
      </c>
      <c r="C2726" t="n">
        <v>0.92</v>
      </c>
    </row>
    <row r="2727">
      <c r="A2727" t="inlineStr">
        <is>
          <t>Investment grade spread</t>
        </is>
      </c>
      <c r="B2727" t="inlineStr">
        <is>
          <t>2024-04-04</t>
        </is>
      </c>
      <c r="C2727" t="n">
        <v>0.92</v>
      </c>
    </row>
    <row r="2728">
      <c r="A2728" t="inlineStr">
        <is>
          <t>Investment grade spread</t>
        </is>
      </c>
      <c r="B2728" t="inlineStr">
        <is>
          <t>2024-04-05</t>
        </is>
      </c>
      <c r="C2728" t="n">
        <v>0.92</v>
      </c>
    </row>
    <row r="2729">
      <c r="A2729" t="inlineStr">
        <is>
          <t>Investment grade spread</t>
        </is>
      </c>
      <c r="B2729" t="inlineStr">
        <is>
          <t>2024-04-08</t>
        </is>
      </c>
      <c r="C2729" t="n">
        <v>0.91</v>
      </c>
    </row>
    <row r="2730">
      <c r="A2730" t="inlineStr">
        <is>
          <t>Investment grade spread</t>
        </is>
      </c>
      <c r="B2730" t="inlineStr">
        <is>
          <t>2024-04-09</t>
        </is>
      </c>
      <c r="C2730" t="n">
        <v>0.91</v>
      </c>
    </row>
    <row r="2731">
      <c r="A2731" t="inlineStr">
        <is>
          <t>Investment grade spread</t>
        </is>
      </c>
      <c r="B2731" t="inlineStr">
        <is>
          <t>2024-04-10</t>
        </is>
      </c>
      <c r="C2731" t="n">
        <v>0.89</v>
      </c>
    </row>
    <row r="2732">
      <c r="A2732" t="inlineStr">
        <is>
          <t>Investment grade spread</t>
        </is>
      </c>
      <c r="B2732" t="inlineStr">
        <is>
          <t>2024-04-11</t>
        </is>
      </c>
      <c r="C2732" t="n">
        <v>0.89</v>
      </c>
    </row>
    <row r="2733">
      <c r="A2733" t="inlineStr">
        <is>
          <t>Investment grade spread</t>
        </is>
      </c>
      <c r="B2733" t="inlineStr">
        <is>
          <t>2024-04-12</t>
        </is>
      </c>
      <c r="C2733" t="n">
        <v>0.92</v>
      </c>
    </row>
    <row r="2734">
      <c r="A2734" t="inlineStr">
        <is>
          <t>Investment grade spread</t>
        </is>
      </c>
      <c r="B2734" t="inlineStr">
        <is>
          <t>2024-04-15</t>
        </is>
      </c>
      <c r="C2734" t="n">
        <v>0.92</v>
      </c>
    </row>
    <row r="2735">
      <c r="A2735" t="inlineStr">
        <is>
          <t>Investment grade spread</t>
        </is>
      </c>
      <c r="B2735" t="inlineStr">
        <is>
          <t>2024-04-16</t>
        </is>
      </c>
      <c r="C2735" t="n">
        <v>0.95</v>
      </c>
    </row>
    <row r="2736">
      <c r="A2736" t="inlineStr">
        <is>
          <t>Investment grade spread</t>
        </is>
      </c>
      <c r="B2736" t="inlineStr">
        <is>
          <t>2024-04-17</t>
        </is>
      </c>
      <c r="C2736" t="n">
        <v>0.95</v>
      </c>
    </row>
    <row r="2737">
      <c r="A2737" t="inlineStr">
        <is>
          <t>Investment grade spread</t>
        </is>
      </c>
      <c r="B2737" t="inlineStr">
        <is>
          <t>2024-04-18</t>
        </is>
      </c>
      <c r="C2737" t="n">
        <v>0.9399999999999999</v>
      </c>
    </row>
    <row r="2738">
      <c r="A2738" t="inlineStr">
        <is>
          <t>Investment grade spread</t>
        </is>
      </c>
      <c r="B2738" t="inlineStr">
        <is>
          <t>2024-04-19</t>
        </is>
      </c>
      <c r="C2738" t="n">
        <v>0.9399999999999999</v>
      </c>
    </row>
    <row r="2739">
      <c r="A2739" t="inlineStr">
        <is>
          <t>Investment grade spread</t>
        </is>
      </c>
      <c r="B2739" t="inlineStr">
        <is>
          <t>2024-04-22</t>
        </is>
      </c>
      <c r="C2739" t="n">
        <v>0.93</v>
      </c>
    </row>
    <row r="2740">
      <c r="A2740" t="inlineStr">
        <is>
          <t>Investment grade spread</t>
        </is>
      </c>
      <c r="B2740" t="inlineStr">
        <is>
          <t>2024-04-23</t>
        </is>
      </c>
      <c r="C2740" t="n">
        <v>0.92</v>
      </c>
    </row>
    <row r="2741">
      <c r="A2741" t="inlineStr">
        <is>
          <t>Investment grade spread</t>
        </is>
      </c>
      <c r="B2741" t="inlineStr">
        <is>
          <t>2024-04-24</t>
        </is>
      </c>
      <c r="C2741" t="n">
        <v>0.92</v>
      </c>
    </row>
    <row r="2742">
      <c r="A2742" t="inlineStr">
        <is>
          <t>Investment grade spread</t>
        </is>
      </c>
      <c r="B2742" t="inlineStr">
        <is>
          <t>2024-04-25</t>
        </is>
      </c>
      <c r="C2742" t="n">
        <v>0.92</v>
      </c>
    </row>
    <row r="2743">
      <c r="A2743" t="inlineStr">
        <is>
          <t>Investment grade spread</t>
        </is>
      </c>
      <c r="B2743" t="inlineStr">
        <is>
          <t>2024-04-26</t>
        </is>
      </c>
      <c r="C2743" t="n">
        <v>0.9</v>
      </c>
    </row>
    <row r="2744">
      <c r="A2744" t="inlineStr">
        <is>
          <t>Investment grade spread</t>
        </is>
      </c>
      <c r="B2744" t="inlineStr">
        <is>
          <t>2024-04-29</t>
        </is>
      </c>
      <c r="C2744" t="n">
        <v>0.9</v>
      </c>
    </row>
    <row r="2745">
      <c r="A2745" t="inlineStr">
        <is>
          <t>Investment grade spread</t>
        </is>
      </c>
      <c r="B2745" t="inlineStr">
        <is>
          <t>2024-04-30</t>
        </is>
      </c>
      <c r="C2745" t="n">
        <v>0.91</v>
      </c>
    </row>
    <row r="2746">
      <c r="A2746" t="inlineStr">
        <is>
          <t>Investment grade spread</t>
        </is>
      </c>
      <c r="B2746" t="inlineStr">
        <is>
          <t>2024-05-01</t>
        </is>
      </c>
      <c r="C2746" t="n">
        <v>0.91</v>
      </c>
    </row>
    <row r="2747">
      <c r="A2747" t="inlineStr">
        <is>
          <t>Investment grade spread</t>
        </is>
      </c>
      <c r="B2747" t="inlineStr">
        <is>
          <t>2024-05-02</t>
        </is>
      </c>
      <c r="C2747" t="n">
        <v>0.9</v>
      </c>
    </row>
    <row r="2748">
      <c r="A2748" t="inlineStr">
        <is>
          <t>Investment grade spread</t>
        </is>
      </c>
      <c r="B2748" t="inlineStr">
        <is>
          <t>2024-05-03</t>
        </is>
      </c>
      <c r="C2748" t="n">
        <v>0.89</v>
      </c>
    </row>
    <row r="2749">
      <c r="A2749" t="inlineStr">
        <is>
          <t>Investment grade spread</t>
        </is>
      </c>
      <c r="B2749" t="inlineStr">
        <is>
          <t>2024-05-06</t>
        </is>
      </c>
      <c r="C2749" t="n">
        <v>0.88</v>
      </c>
    </row>
    <row r="2750">
      <c r="A2750" t="inlineStr">
        <is>
          <t>Investment grade spread</t>
        </is>
      </c>
      <c r="B2750" t="inlineStr">
        <is>
          <t>2024-05-07</t>
        </is>
      </c>
      <c r="C2750" t="n">
        <v>0.88</v>
      </c>
    </row>
    <row r="2751">
      <c r="A2751" t="inlineStr">
        <is>
          <t>Investment grade spread</t>
        </is>
      </c>
      <c r="B2751" t="inlineStr">
        <is>
          <t>2024-05-08</t>
        </is>
      </c>
      <c r="C2751" t="n">
        <v>0.89</v>
      </c>
    </row>
    <row r="2752">
      <c r="A2752" t="inlineStr">
        <is>
          <t>Investment grade spread</t>
        </is>
      </c>
      <c r="B2752" t="inlineStr">
        <is>
          <t>2024-05-09</t>
        </is>
      </c>
      <c r="C2752" t="n">
        <v>0.89</v>
      </c>
    </row>
    <row r="2753">
      <c r="A2753" t="inlineStr">
        <is>
          <t>Investment grade spread</t>
        </is>
      </c>
      <c r="B2753" t="inlineStr">
        <is>
          <t>2024-05-10</t>
        </is>
      </c>
      <c r="C2753" t="n">
        <v>0.89</v>
      </c>
    </row>
    <row r="2754">
      <c r="A2754" t="inlineStr">
        <is>
          <t>Investment grade spread</t>
        </is>
      </c>
      <c r="B2754" t="inlineStr">
        <is>
          <t>2024-05-13</t>
        </is>
      </c>
      <c r="C2754" t="n">
        <v>0.9</v>
      </c>
    </row>
    <row r="2755">
      <c r="A2755" t="inlineStr">
        <is>
          <t>Investment grade spread</t>
        </is>
      </c>
      <c r="B2755" t="inlineStr">
        <is>
          <t>2024-05-14</t>
        </is>
      </c>
      <c r="C2755" t="n">
        <v>0.9</v>
      </c>
    </row>
    <row r="2756">
      <c r="A2756" t="inlineStr">
        <is>
          <t>Investment grade spread</t>
        </is>
      </c>
      <c r="B2756" t="inlineStr">
        <is>
          <t>2024-05-15</t>
        </is>
      </c>
      <c r="C2756" t="n">
        <v>0.9</v>
      </c>
    </row>
    <row r="2757">
      <c r="A2757" t="inlineStr">
        <is>
          <t>Investment grade spread</t>
        </is>
      </c>
      <c r="B2757" t="inlineStr">
        <is>
          <t>2024-05-16</t>
        </is>
      </c>
      <c r="C2757" t="n">
        <v>0.89</v>
      </c>
    </row>
    <row r="2758">
      <c r="A2758" t="inlineStr">
        <is>
          <t>Investment grade spread</t>
        </is>
      </c>
      <c r="B2758" t="inlineStr">
        <is>
          <t>2024-05-17</t>
        </is>
      </c>
      <c r="C2758" t="n">
        <v>0.89</v>
      </c>
    </row>
    <row r="2759">
      <c r="A2759" t="inlineStr">
        <is>
          <t>Investment grade spread</t>
        </is>
      </c>
      <c r="B2759" t="inlineStr">
        <is>
          <t>2024-05-20</t>
        </is>
      </c>
      <c r="C2759" t="n">
        <v>0.88</v>
      </c>
    </row>
    <row r="2760">
      <c r="A2760" t="inlineStr">
        <is>
          <t>Investment grade spread</t>
        </is>
      </c>
      <c r="B2760" t="inlineStr">
        <is>
          <t>2024-05-21</t>
        </is>
      </c>
      <c r="C2760" t="n">
        <v>0.89</v>
      </c>
    </row>
    <row r="2761">
      <c r="A2761" t="inlineStr">
        <is>
          <t>Investment grade spread</t>
        </is>
      </c>
      <c r="B2761" t="inlineStr">
        <is>
          <t>2024-05-22</t>
        </is>
      </c>
      <c r="C2761" t="n">
        <v>0.89</v>
      </c>
    </row>
    <row r="2762">
      <c r="A2762" t="inlineStr">
        <is>
          <t>Investment grade spread</t>
        </is>
      </c>
      <c r="B2762" t="inlineStr">
        <is>
          <t>2024-05-23</t>
        </is>
      </c>
      <c r="C2762" t="n">
        <v>0.89</v>
      </c>
    </row>
    <row r="2763">
      <c r="A2763" t="inlineStr">
        <is>
          <t>Investment grade spread</t>
        </is>
      </c>
      <c r="B2763" t="inlineStr">
        <is>
          <t>2024-05-24</t>
        </is>
      </c>
      <c r="C2763" t="n">
        <v>0.89</v>
      </c>
    </row>
    <row r="2764">
      <c r="A2764" t="inlineStr">
        <is>
          <t>Investment grade spread</t>
        </is>
      </c>
      <c r="B2764" t="inlineStr">
        <is>
          <t>2024-05-27</t>
        </is>
      </c>
      <c r="C2764" t="n">
        <v>0.89</v>
      </c>
    </row>
    <row r="2765">
      <c r="A2765" t="inlineStr">
        <is>
          <t>Investment grade spread</t>
        </is>
      </c>
      <c r="B2765" t="inlineStr">
        <is>
          <t>2024-05-28</t>
        </is>
      </c>
      <c r="C2765" t="n">
        <v>0.88</v>
      </c>
    </row>
    <row r="2766">
      <c r="A2766" t="inlineStr">
        <is>
          <t>Investment grade spread</t>
        </is>
      </c>
      <c r="B2766" t="inlineStr">
        <is>
          <t>2024-05-29</t>
        </is>
      </c>
      <c r="C2766" t="n">
        <v>0.88</v>
      </c>
    </row>
    <row r="2767">
      <c r="A2767" t="inlineStr">
        <is>
          <t>Investment grade spread</t>
        </is>
      </c>
      <c r="B2767" t="inlineStr">
        <is>
          <t>2024-05-30</t>
        </is>
      </c>
      <c r="C2767" t="n">
        <v>0.88</v>
      </c>
    </row>
    <row r="2768">
      <c r="A2768" t="inlineStr">
        <is>
          <t>Investment grade spread</t>
        </is>
      </c>
      <c r="B2768" t="inlineStr">
        <is>
          <t>2024-05-31</t>
        </is>
      </c>
      <c r="C2768" t="n">
        <v>0.88</v>
      </c>
    </row>
    <row r="2769">
      <c r="A2769" t="inlineStr">
        <is>
          <t>Investment grade spread</t>
        </is>
      </c>
      <c r="B2769" t="inlineStr">
        <is>
          <t>2024-06-03</t>
        </is>
      </c>
      <c r="C2769" t="n">
        <v>0.88</v>
      </c>
    </row>
    <row r="2770">
      <c r="A2770" t="inlineStr">
        <is>
          <t>Investment grade spread</t>
        </is>
      </c>
      <c r="B2770" t="inlineStr">
        <is>
          <t>2024-06-04</t>
        </is>
      </c>
      <c r="C2770" t="n">
        <v>0.9</v>
      </c>
    </row>
    <row r="2771">
      <c r="A2771" t="inlineStr">
        <is>
          <t>Investment grade spread</t>
        </is>
      </c>
      <c r="B2771" t="inlineStr">
        <is>
          <t>2024-06-05</t>
        </is>
      </c>
      <c r="C2771" t="n">
        <v>0.91</v>
      </c>
    </row>
    <row r="2772">
      <c r="A2772" t="inlineStr">
        <is>
          <t>Investment grade spread</t>
        </is>
      </c>
      <c r="B2772" t="inlineStr">
        <is>
          <t>2024-06-06</t>
        </is>
      </c>
      <c r="C2772" t="n">
        <v>0.92</v>
      </c>
    </row>
    <row r="2773">
      <c r="A2773" t="inlineStr">
        <is>
          <t>Investment grade spread</t>
        </is>
      </c>
      <c r="B2773" t="inlineStr">
        <is>
          <t>2024-06-07</t>
        </is>
      </c>
      <c r="C2773" t="n">
        <v>0.9</v>
      </c>
    </row>
    <row r="2774">
      <c r="A2774" t="inlineStr">
        <is>
          <t>Investment grade spread</t>
        </is>
      </c>
      <c r="B2774" t="inlineStr">
        <is>
          <t>2024-06-10</t>
        </is>
      </c>
      <c r="C2774" t="n">
        <v>0.9</v>
      </c>
    </row>
    <row r="2775">
      <c r="A2775" t="inlineStr">
        <is>
          <t>Investment grade spread</t>
        </is>
      </c>
      <c r="B2775" t="inlineStr">
        <is>
          <t>2024-06-11</t>
        </is>
      </c>
      <c r="C2775" t="n">
        <v>0.91</v>
      </c>
    </row>
    <row r="2776">
      <c r="A2776" t="inlineStr">
        <is>
          <t>Investment grade spread</t>
        </is>
      </c>
      <c r="B2776" t="inlineStr">
        <is>
          <t>2024-06-12</t>
        </is>
      </c>
      <c r="C2776" t="n">
        <v>0.9</v>
      </c>
    </row>
    <row r="2777">
      <c r="A2777" t="inlineStr">
        <is>
          <t>Investment grade spread</t>
        </is>
      </c>
      <c r="B2777" t="inlineStr">
        <is>
          <t>2024-06-13</t>
        </is>
      </c>
      <c r="C2777" t="n">
        <v>0.92</v>
      </c>
    </row>
    <row r="2778">
      <c r="A2778" t="inlineStr">
        <is>
          <t>Investment grade spread</t>
        </is>
      </c>
      <c r="B2778" t="inlineStr">
        <is>
          <t>2024-06-14</t>
        </is>
      </c>
      <c r="C2778" t="n">
        <v>0.95</v>
      </c>
    </row>
    <row r="2779">
      <c r="A2779" t="inlineStr">
        <is>
          <t>Investment grade spread</t>
        </is>
      </c>
      <c r="B2779" t="inlineStr">
        <is>
          <t>2024-06-17</t>
        </is>
      </c>
      <c r="C2779" t="n">
        <v>0.95</v>
      </c>
    </row>
    <row r="2780">
      <c r="A2780" t="inlineStr">
        <is>
          <t>Investment grade spread</t>
        </is>
      </c>
      <c r="B2780" t="inlineStr">
        <is>
          <t>2024-06-18</t>
        </is>
      </c>
      <c r="C2780" t="n">
        <v>0.96</v>
      </c>
    </row>
    <row r="2781">
      <c r="A2781" t="inlineStr">
        <is>
          <t>Investment grade spread</t>
        </is>
      </c>
      <c r="B2781" t="inlineStr">
        <is>
          <t>2024-06-19</t>
        </is>
      </c>
      <c r="C2781" t="n">
        <v>0.96</v>
      </c>
    </row>
    <row r="2782">
      <c r="A2782" t="inlineStr">
        <is>
          <t>Investment grade spread</t>
        </is>
      </c>
      <c r="B2782" t="inlineStr">
        <is>
          <t>2024-06-20</t>
        </is>
      </c>
      <c r="C2782" t="n">
        <v>0.96</v>
      </c>
    </row>
    <row r="2783">
      <c r="A2783" t="inlineStr">
        <is>
          <t>Investment grade spread</t>
        </is>
      </c>
      <c r="B2783" t="inlineStr">
        <is>
          <t>2024-06-21</t>
        </is>
      </c>
      <c r="C2783" t="n">
        <v>0.96</v>
      </c>
    </row>
    <row r="2784">
      <c r="A2784" t="inlineStr">
        <is>
          <t>Investment grade spread</t>
        </is>
      </c>
      <c r="B2784" t="inlineStr">
        <is>
          <t>2024-06-24</t>
        </is>
      </c>
      <c r="C2784" t="n">
        <v>0.96</v>
      </c>
    </row>
    <row r="2785">
      <c r="A2785" t="inlineStr">
        <is>
          <t>Investment grade spread</t>
        </is>
      </c>
      <c r="B2785" t="inlineStr">
        <is>
          <t>2024-06-25</t>
        </is>
      </c>
      <c r="C2785" t="n">
        <v>0.96</v>
      </c>
    </row>
    <row r="2786">
      <c r="A2786" t="inlineStr">
        <is>
          <t>Investment grade spread</t>
        </is>
      </c>
      <c r="B2786" t="inlineStr">
        <is>
          <t>2024-06-26</t>
        </is>
      </c>
      <c r="C2786" t="n">
        <v>0.97</v>
      </c>
    </row>
    <row r="2787">
      <c r="A2787" t="inlineStr">
        <is>
          <t>Investment grade spread</t>
        </is>
      </c>
      <c r="B2787" t="inlineStr">
        <is>
          <t>2024-06-27</t>
        </is>
      </c>
      <c r="C2787" t="n">
        <v>0.96</v>
      </c>
    </row>
    <row r="2788">
      <c r="A2788" t="inlineStr">
        <is>
          <t>Investment grade spread</t>
        </is>
      </c>
      <c r="B2788" t="inlineStr">
        <is>
          <t>2024-06-28</t>
        </is>
      </c>
      <c r="C2788" t="n">
        <v>0.96</v>
      </c>
    </row>
    <row r="2789">
      <c r="A2789" t="inlineStr">
        <is>
          <t>Investment grade spread</t>
        </is>
      </c>
      <c r="B2789" t="inlineStr">
        <is>
          <t>2024-06-30</t>
        </is>
      </c>
      <c r="C2789" t="n">
        <v>0.96</v>
      </c>
    </row>
    <row r="2790">
      <c r="A2790" t="inlineStr">
        <is>
          <t>Investment grade spread</t>
        </is>
      </c>
      <c r="B2790" t="inlineStr">
        <is>
          <t>2024-07-01</t>
        </is>
      </c>
      <c r="C2790" t="n">
        <v>0.9399999999999999</v>
      </c>
    </row>
    <row r="2791">
      <c r="A2791" t="inlineStr">
        <is>
          <t>Investment grade spread</t>
        </is>
      </c>
      <c r="B2791" t="inlineStr">
        <is>
          <t>2024-07-02</t>
        </is>
      </c>
      <c r="C2791" t="n">
        <v>0.93</v>
      </c>
    </row>
    <row r="2792">
      <c r="A2792" t="inlineStr">
        <is>
          <t>Investment grade spread</t>
        </is>
      </c>
      <c r="B2792" t="inlineStr">
        <is>
          <t>2024-07-03</t>
        </is>
      </c>
      <c r="C2792" t="n">
        <v>0.93</v>
      </c>
    </row>
    <row r="2793">
      <c r="A2793" t="inlineStr">
        <is>
          <t>Investment grade spread</t>
        </is>
      </c>
      <c r="B2793" t="inlineStr">
        <is>
          <t>2024-07-04</t>
        </is>
      </c>
      <c r="C2793" t="n">
        <v>0.93</v>
      </c>
    </row>
    <row r="2794">
      <c r="A2794" t="inlineStr">
        <is>
          <t>Investment grade spread</t>
        </is>
      </c>
      <c r="B2794" t="inlineStr">
        <is>
          <t>2024-07-05</t>
        </is>
      </c>
      <c r="C2794" t="n">
        <v>0.92</v>
      </c>
    </row>
    <row r="2795">
      <c r="A2795" t="inlineStr">
        <is>
          <t>Investment grade spread</t>
        </is>
      </c>
      <c r="B2795" t="inlineStr">
        <is>
          <t>2024-07-08</t>
        </is>
      </c>
      <c r="C2795" t="n">
        <v>0.92</v>
      </c>
    </row>
    <row r="2796">
      <c r="A2796" t="inlineStr">
        <is>
          <t>Investment grade spread</t>
        </is>
      </c>
      <c r="B2796" t="inlineStr">
        <is>
          <t>2024-07-09</t>
        </is>
      </c>
      <c r="C2796" t="n">
        <v>0.92</v>
      </c>
    </row>
    <row r="2797">
      <c r="A2797" t="inlineStr">
        <is>
          <t>Investment grade spread</t>
        </is>
      </c>
      <c r="B2797" t="inlineStr">
        <is>
          <t>2024-07-10</t>
        </is>
      </c>
      <c r="C2797" t="n">
        <v>0.92</v>
      </c>
    </row>
    <row r="2798">
      <c r="A2798" t="inlineStr">
        <is>
          <t>Investment grade spread</t>
        </is>
      </c>
      <c r="B2798" t="inlineStr">
        <is>
          <t>2024-07-11</t>
        </is>
      </c>
      <c r="C2798" t="n">
        <v>0.93</v>
      </c>
    </row>
    <row r="2799">
      <c r="A2799" t="inlineStr">
        <is>
          <t>Investment grade spread</t>
        </is>
      </c>
      <c r="B2799" t="inlineStr">
        <is>
          <t>2024-07-12</t>
        </is>
      </c>
      <c r="C2799" t="n">
        <v>0.92</v>
      </c>
    </row>
    <row r="2800">
      <c r="A2800" t="inlineStr">
        <is>
          <t>Investment grade spread</t>
        </is>
      </c>
      <c r="B2800" t="inlineStr">
        <is>
          <t>2024-07-15</t>
        </is>
      </c>
      <c r="C2800" t="n">
        <v>0.92</v>
      </c>
    </row>
    <row r="2801">
      <c r="A2801" t="inlineStr">
        <is>
          <t>Investment grade spread</t>
        </is>
      </c>
      <c r="B2801" t="inlineStr">
        <is>
          <t>2024-07-16</t>
        </is>
      </c>
      <c r="C2801" t="n">
        <v>0.92</v>
      </c>
    </row>
    <row r="2802">
      <c r="A2802" t="inlineStr">
        <is>
          <t>Investment grade spread</t>
        </is>
      </c>
      <c r="B2802" t="inlineStr">
        <is>
          <t>2024-07-17</t>
        </is>
      </c>
      <c r="C2802" t="n">
        <v>0.93</v>
      </c>
    </row>
    <row r="2803">
      <c r="A2803" t="inlineStr">
        <is>
          <t>Investment grade spread</t>
        </is>
      </c>
      <c r="B2803" t="inlineStr">
        <is>
          <t>2024-07-18</t>
        </is>
      </c>
      <c r="C2803" t="n">
        <v>0.93</v>
      </c>
    </row>
    <row r="2804">
      <c r="A2804" t="inlineStr">
        <is>
          <t>Investment grade spread</t>
        </is>
      </c>
      <c r="B2804" t="inlineStr">
        <is>
          <t>2024-07-19</t>
        </is>
      </c>
      <c r="C2804" t="n">
        <v>0.93</v>
      </c>
    </row>
    <row r="2805">
      <c r="A2805" t="inlineStr">
        <is>
          <t>Investment grade spread</t>
        </is>
      </c>
      <c r="B2805" t="inlineStr">
        <is>
          <t>2024-07-22</t>
        </is>
      </c>
      <c r="C2805" t="n">
        <v>0.93</v>
      </c>
    </row>
    <row r="2806">
      <c r="A2806" t="inlineStr">
        <is>
          <t>Investment grade spread</t>
        </is>
      </c>
      <c r="B2806" t="inlineStr">
        <is>
          <t>2024-07-23</t>
        </is>
      </c>
      <c r="C2806" t="n">
        <v>0.93</v>
      </c>
    </row>
    <row r="2807">
      <c r="A2807" t="inlineStr">
        <is>
          <t>Investment grade spread</t>
        </is>
      </c>
      <c r="B2807" t="inlineStr">
        <is>
          <t>2024-07-24</t>
        </is>
      </c>
      <c r="C2807" t="n">
        <v>0.96</v>
      </c>
    </row>
    <row r="2808">
      <c r="A2808" t="inlineStr">
        <is>
          <t>Investment grade spread</t>
        </is>
      </c>
      <c r="B2808" t="inlineStr">
        <is>
          <t>2024-07-25</t>
        </is>
      </c>
      <c r="C2808" t="n">
        <v>0.95</v>
      </c>
    </row>
    <row r="2809">
      <c r="A2809" t="inlineStr">
        <is>
          <t>Investment grade spread</t>
        </is>
      </c>
      <c r="B2809" t="inlineStr">
        <is>
          <t>2024-07-26</t>
        </is>
      </c>
      <c r="C2809" t="n">
        <v>0.95</v>
      </c>
    </row>
    <row r="2810">
      <c r="A2810" t="inlineStr">
        <is>
          <t>Investment grade spread</t>
        </is>
      </c>
      <c r="B2810" t="inlineStr">
        <is>
          <t>2024-07-29</t>
        </is>
      </c>
      <c r="C2810" t="n">
        <v>0.95</v>
      </c>
    </row>
    <row r="2811">
      <c r="A2811" t="inlineStr">
        <is>
          <t>Investment grade spread</t>
        </is>
      </c>
      <c r="B2811" t="inlineStr">
        <is>
          <t>2024-07-30</t>
        </is>
      </c>
      <c r="C2811" t="n">
        <v>0.96</v>
      </c>
    </row>
    <row r="2812">
      <c r="A2812" t="inlineStr">
        <is>
          <t>Investment grade spread</t>
        </is>
      </c>
      <c r="B2812" t="inlineStr">
        <is>
          <t>2024-07-31</t>
        </is>
      </c>
      <c r="C2812" t="n">
        <v>0.97</v>
      </c>
    </row>
    <row r="2813">
      <c r="A2813" t="inlineStr">
        <is>
          <t>Investment grade spread</t>
        </is>
      </c>
      <c r="B2813" t="inlineStr">
        <is>
          <t>2024-08-01</t>
        </is>
      </c>
      <c r="C2813" t="n">
        <v>1</v>
      </c>
    </row>
    <row r="2814">
      <c r="A2814" t="inlineStr">
        <is>
          <t>Investment grade spread</t>
        </is>
      </c>
      <c r="B2814" t="inlineStr">
        <is>
          <t>2024-08-02</t>
        </is>
      </c>
      <c r="C2814" t="n">
        <v>1.06</v>
      </c>
    </row>
    <row r="2815">
      <c r="A2815" t="inlineStr">
        <is>
          <t>Investment grade spread</t>
        </is>
      </c>
      <c r="B2815" t="inlineStr">
        <is>
          <t>2024-08-05</t>
        </is>
      </c>
      <c r="C2815" t="n">
        <v>1.12</v>
      </c>
    </row>
    <row r="2816">
      <c r="A2816" t="inlineStr">
        <is>
          <t>Investment grade spread</t>
        </is>
      </c>
      <c r="B2816" t="inlineStr">
        <is>
          <t>2024-08-06</t>
        </is>
      </c>
      <c r="C2816" t="n">
        <v>1.08</v>
      </c>
    </row>
    <row r="2817">
      <c r="A2817" t="inlineStr">
        <is>
          <t>Investment grade spread</t>
        </is>
      </c>
      <c r="B2817" t="inlineStr">
        <is>
          <t>2024-08-07</t>
        </is>
      </c>
      <c r="C2817" t="n">
        <v>1.07</v>
      </c>
    </row>
    <row r="2818">
      <c r="A2818" t="inlineStr">
        <is>
          <t>Investment grade spread</t>
        </is>
      </c>
      <c r="B2818" t="inlineStr">
        <is>
          <t>2024-08-08</t>
        </is>
      </c>
      <c r="C2818" t="n">
        <v>1.05</v>
      </c>
    </row>
    <row r="2819">
      <c r="A2819" t="inlineStr">
        <is>
          <t>Investment grade spread</t>
        </is>
      </c>
      <c r="B2819" t="inlineStr">
        <is>
          <t>2024-08-09</t>
        </is>
      </c>
      <c r="C2819" t="n">
        <v>1.05</v>
      </c>
    </row>
    <row r="2820">
      <c r="A2820" t="inlineStr">
        <is>
          <t>Investment grade spread</t>
        </is>
      </c>
      <c r="B2820" t="inlineStr">
        <is>
          <t>2024-08-12</t>
        </is>
      </c>
      <c r="C2820" t="n">
        <v>1.05</v>
      </c>
    </row>
    <row r="2821">
      <c r="A2821" t="inlineStr">
        <is>
          <t>Investment grade spread</t>
        </is>
      </c>
      <c r="B2821" t="inlineStr">
        <is>
          <t>2024-08-13</t>
        </is>
      </c>
      <c r="C2821" t="n">
        <v>1.04</v>
      </c>
    </row>
    <row r="2822">
      <c r="A2822" t="inlineStr">
        <is>
          <t>Investment grade spread</t>
        </is>
      </c>
      <c r="B2822" t="inlineStr">
        <is>
          <t>2024-08-14</t>
        </is>
      </c>
      <c r="C2822" t="n">
        <v>1.02</v>
      </c>
    </row>
    <row r="2823">
      <c r="A2823" t="inlineStr">
        <is>
          <t>Investment grade spread</t>
        </is>
      </c>
      <c r="B2823" t="inlineStr">
        <is>
          <t>2024-08-15</t>
        </is>
      </c>
      <c r="C2823" t="n">
        <v>0.98</v>
      </c>
    </row>
    <row r="2824">
      <c r="A2824" t="inlineStr">
        <is>
          <t>Investment grade spread</t>
        </is>
      </c>
      <c r="B2824" t="inlineStr">
        <is>
          <t>2024-08-16</t>
        </is>
      </c>
      <c r="C2824" t="n">
        <v>0.98</v>
      </c>
    </row>
    <row r="2825">
      <c r="A2825" t="inlineStr">
        <is>
          <t>Investment grade spread</t>
        </is>
      </c>
      <c r="B2825" t="inlineStr">
        <is>
          <t>2024-08-19</t>
        </is>
      </c>
      <c r="C2825" t="n">
        <v>0.97</v>
      </c>
    </row>
    <row r="2826">
      <c r="A2826" t="inlineStr">
        <is>
          <t>Investment grade spread</t>
        </is>
      </c>
      <c r="B2826" t="inlineStr">
        <is>
          <t>2024-08-20</t>
        </is>
      </c>
      <c r="C2826" t="n">
        <v>0.98</v>
      </c>
    </row>
    <row r="2827">
      <c r="A2827" t="inlineStr">
        <is>
          <t>Investment grade spread</t>
        </is>
      </c>
      <c r="B2827" t="inlineStr">
        <is>
          <t>2024-08-21</t>
        </is>
      </c>
      <c r="C2827" t="n">
        <v>0.98</v>
      </c>
    </row>
    <row r="2828">
      <c r="A2828" t="inlineStr">
        <is>
          <t>Investment grade spread</t>
        </is>
      </c>
      <c r="B2828" t="inlineStr">
        <is>
          <t>2024-08-22</t>
        </is>
      </c>
      <c r="C2828" t="n">
        <v>0.97</v>
      </c>
    </row>
    <row r="2829">
      <c r="A2829" t="inlineStr">
        <is>
          <t>Investment grade spread</t>
        </is>
      </c>
      <c r="B2829" t="inlineStr">
        <is>
          <t>2024-08-23</t>
        </is>
      </c>
      <c r="C2829" t="n">
        <v>0.96</v>
      </c>
    </row>
    <row r="2830">
      <c r="A2830" t="inlineStr">
        <is>
          <t>Investment grade spread</t>
        </is>
      </c>
      <c r="B2830" t="inlineStr">
        <is>
          <t>2024-08-26</t>
        </is>
      </c>
      <c r="C2830" t="n">
        <v>0.96</v>
      </c>
    </row>
    <row r="2831">
      <c r="A2831" t="inlineStr">
        <is>
          <t>Investment grade spread</t>
        </is>
      </c>
      <c r="B2831" t="inlineStr">
        <is>
          <t>2024-08-27</t>
        </is>
      </c>
      <c r="C2831" t="n">
        <v>0.96</v>
      </c>
    </row>
    <row r="2832">
      <c r="A2832" t="inlineStr">
        <is>
          <t>Investment grade spread</t>
        </is>
      </c>
      <c r="B2832" t="inlineStr">
        <is>
          <t>2024-08-28</t>
        </is>
      </c>
      <c r="C2832" t="n">
        <v>0.96</v>
      </c>
    </row>
    <row r="2833">
      <c r="A2833" t="inlineStr">
        <is>
          <t>Investment grade spread</t>
        </is>
      </c>
      <c r="B2833" t="inlineStr">
        <is>
          <t>2024-08-29</t>
        </is>
      </c>
      <c r="C2833" t="n">
        <v>0.96</v>
      </c>
    </row>
    <row r="2834">
      <c r="A2834" t="inlineStr">
        <is>
          <t>Investment grade spread</t>
        </is>
      </c>
      <c r="B2834" t="inlineStr">
        <is>
          <t>2024-08-30</t>
        </is>
      </c>
      <c r="C2834" t="n">
        <v>0.95</v>
      </c>
    </row>
    <row r="2835">
      <c r="A2835" t="inlineStr">
        <is>
          <t>Investment grade spread</t>
        </is>
      </c>
      <c r="B2835" t="inlineStr">
        <is>
          <t>2024-08-31</t>
        </is>
      </c>
      <c r="C2835" t="n">
        <v>0.96</v>
      </c>
    </row>
    <row r="2836">
      <c r="A2836" t="inlineStr">
        <is>
          <t>Investment grade spread</t>
        </is>
      </c>
      <c r="B2836" t="inlineStr">
        <is>
          <t>2024-09-02</t>
        </is>
      </c>
      <c r="C2836" t="n">
        <v>0.96</v>
      </c>
    </row>
    <row r="2837">
      <c r="A2837" t="inlineStr">
        <is>
          <t>Investment grade spread</t>
        </is>
      </c>
      <c r="B2837" t="inlineStr">
        <is>
          <t>2024-09-03</t>
        </is>
      </c>
      <c r="C2837" t="n">
        <v>0.98</v>
      </c>
    </row>
    <row r="2838">
      <c r="A2838" t="inlineStr">
        <is>
          <t>Investment grade spread</t>
        </is>
      </c>
      <c r="B2838" t="inlineStr">
        <is>
          <t>2024-09-04</t>
        </is>
      </c>
      <c r="C2838" t="n">
        <v>0.99</v>
      </c>
    </row>
    <row r="2839">
      <c r="A2839" t="inlineStr">
        <is>
          <t>Investment grade spread</t>
        </is>
      </c>
      <c r="B2839" t="inlineStr">
        <is>
          <t>2024-09-05</t>
        </is>
      </c>
      <c r="C2839" t="n">
        <v>0.99</v>
      </c>
    </row>
    <row r="2840">
      <c r="A2840" t="inlineStr">
        <is>
          <t>Investment grade spread</t>
        </is>
      </c>
      <c r="B2840" t="inlineStr">
        <is>
          <t>2024-09-06</t>
        </is>
      </c>
      <c r="C2840" t="n">
        <v>0.99</v>
      </c>
    </row>
    <row r="2841">
      <c r="A2841" t="inlineStr">
        <is>
          <t>Investment grade spread</t>
        </is>
      </c>
      <c r="B2841" t="inlineStr">
        <is>
          <t>2024-09-09</t>
        </is>
      </c>
      <c r="C2841" t="n">
        <v>0.99</v>
      </c>
    </row>
    <row r="2842">
      <c r="A2842" t="inlineStr">
        <is>
          <t>Investment grade spread</t>
        </is>
      </c>
      <c r="B2842" t="inlineStr">
        <is>
          <t>2024-09-10</t>
        </is>
      </c>
      <c r="C2842" t="n">
        <v>1.01</v>
      </c>
    </row>
    <row r="2843">
      <c r="A2843" t="inlineStr">
        <is>
          <t>Investment grade spread</t>
        </is>
      </c>
      <c r="B2843" t="inlineStr">
        <is>
          <t>2024-09-11</t>
        </is>
      </c>
      <c r="C2843" t="n">
        <v>1.01</v>
      </c>
    </row>
    <row r="2844">
      <c r="A2844" t="inlineStr">
        <is>
          <t>Investment grade spread</t>
        </is>
      </c>
      <c r="B2844" t="inlineStr">
        <is>
          <t>2024-09-12</t>
        </is>
      </c>
      <c r="C2844" t="n">
        <v>0.99</v>
      </c>
    </row>
    <row r="2845">
      <c r="A2845" t="inlineStr">
        <is>
          <t>Investment grade spread</t>
        </is>
      </c>
      <c r="B2845" t="inlineStr">
        <is>
          <t>2024-09-13</t>
        </is>
      </c>
      <c r="C2845" t="n">
        <v>0.99</v>
      </c>
    </row>
    <row r="2846">
      <c r="A2846" t="inlineStr">
        <is>
          <t>Investment grade spread</t>
        </is>
      </c>
      <c r="B2846" t="inlineStr">
        <is>
          <t>2024-09-16</t>
        </is>
      </c>
      <c r="C2846" t="n">
        <v>0.98</v>
      </c>
    </row>
    <row r="2847">
      <c r="A2847" t="inlineStr">
        <is>
          <t>Investment grade spread</t>
        </is>
      </c>
      <c r="B2847" t="inlineStr">
        <is>
          <t>2024-09-17</t>
        </is>
      </c>
      <c r="C2847" t="n">
        <v>0.97</v>
      </c>
    </row>
    <row r="2848">
      <c r="A2848" t="inlineStr">
        <is>
          <t>Investment grade spread</t>
        </is>
      </c>
      <c r="B2848" t="inlineStr">
        <is>
          <t>2024-09-18</t>
        </is>
      </c>
      <c r="C2848" t="n">
        <v>0.95</v>
      </c>
    </row>
    <row r="2849">
      <c r="A2849" t="inlineStr">
        <is>
          <t>Investment grade spread</t>
        </is>
      </c>
      <c r="B2849" t="inlineStr">
        <is>
          <t>2024-09-19</t>
        </is>
      </c>
      <c r="C2849" t="n">
        <v>0.93</v>
      </c>
    </row>
    <row r="2850">
      <c r="A2850" t="inlineStr">
        <is>
          <t>Investment grade spread</t>
        </is>
      </c>
      <c r="B2850" t="inlineStr">
        <is>
          <t>2024-09-20</t>
        </is>
      </c>
      <c r="C2850" t="n">
        <v>0.93</v>
      </c>
    </row>
    <row r="2851">
      <c r="A2851" t="inlineStr">
        <is>
          <t>Investment grade spread</t>
        </is>
      </c>
      <c r="B2851" t="inlineStr">
        <is>
          <t>2024-09-23</t>
        </is>
      </c>
      <c r="C2851" t="n">
        <v>0.92</v>
      </c>
    </row>
    <row r="2852">
      <c r="A2852" t="inlineStr">
        <is>
          <t>Investment grade spread</t>
        </is>
      </c>
      <c r="B2852" t="inlineStr">
        <is>
          <t>2024-09-24</t>
        </is>
      </c>
      <c r="C2852" t="n">
        <v>0.92</v>
      </c>
    </row>
    <row r="2853">
      <c r="A2853" t="inlineStr">
        <is>
          <t>Investment grade spread</t>
        </is>
      </c>
      <c r="B2853" t="inlineStr">
        <is>
          <t>2024-09-25</t>
        </is>
      </c>
      <c r="C2853" t="n">
        <v>0.92</v>
      </c>
    </row>
    <row r="2854">
      <c r="A2854" t="inlineStr">
        <is>
          <t>Investment grade spread</t>
        </is>
      </c>
      <c r="B2854" t="inlineStr">
        <is>
          <t>2024-09-26</t>
        </is>
      </c>
      <c r="C2854" t="n">
        <v>0.92</v>
      </c>
    </row>
    <row r="2855">
      <c r="A2855" t="inlineStr">
        <is>
          <t>Investment grade spread</t>
        </is>
      </c>
      <c r="B2855" t="inlineStr">
        <is>
          <t>2024-09-27</t>
        </is>
      </c>
      <c r="C2855" t="n">
        <v>0.92</v>
      </c>
    </row>
    <row r="2856">
      <c r="A2856" t="inlineStr">
        <is>
          <t>Investment grade spread</t>
        </is>
      </c>
      <c r="B2856" t="inlineStr">
        <is>
          <t>2024-09-30</t>
        </is>
      </c>
      <c r="C2856" t="n">
        <v>0.92</v>
      </c>
    </row>
    <row r="2857">
      <c r="A2857" t="inlineStr">
        <is>
          <t>Investment grade spread</t>
        </is>
      </c>
      <c r="B2857" t="inlineStr">
        <is>
          <t>2024-10-01</t>
        </is>
      </c>
      <c r="C2857" t="n">
        <v>0.92</v>
      </c>
    </row>
    <row r="2858">
      <c r="A2858" t="inlineStr">
        <is>
          <t>Investment grade spread</t>
        </is>
      </c>
      <c r="B2858" t="inlineStr">
        <is>
          <t>2024-10-02</t>
        </is>
      </c>
      <c r="C2858" t="n">
        <v>0.91</v>
      </c>
    </row>
    <row r="2859">
      <c r="A2859" t="inlineStr">
        <is>
          <t>Investment grade spread</t>
        </is>
      </c>
      <c r="B2859" t="inlineStr">
        <is>
          <t>2024-10-03</t>
        </is>
      </c>
      <c r="C2859" t="n">
        <v>0.9</v>
      </c>
    </row>
    <row r="2860">
      <c r="A2860" t="inlineStr">
        <is>
          <t>Investment grade spread</t>
        </is>
      </c>
      <c r="B2860" t="inlineStr">
        <is>
          <t>2024-10-04</t>
        </is>
      </c>
      <c r="C2860" t="n">
        <v>0.87</v>
      </c>
    </row>
    <row r="2861">
      <c r="A2861" t="inlineStr">
        <is>
          <t>Investment grade spread</t>
        </is>
      </c>
      <c r="B2861" t="inlineStr">
        <is>
          <t>2024-10-07</t>
        </is>
      </c>
      <c r="C2861" t="n">
        <v>0.86</v>
      </c>
    </row>
    <row r="2862">
      <c r="A2862" t="inlineStr">
        <is>
          <t>Investment grade spread</t>
        </is>
      </c>
      <c r="B2862" t="inlineStr">
        <is>
          <t>2024-10-08</t>
        </is>
      </c>
      <c r="C2862" t="n">
        <v>0.87</v>
      </c>
    </row>
    <row r="2863">
      <c r="A2863" t="inlineStr">
        <is>
          <t>Investment grade spread</t>
        </is>
      </c>
      <c r="B2863" t="inlineStr">
        <is>
          <t>2024-10-09</t>
        </is>
      </c>
      <c r="C2863" t="n">
        <v>0.85</v>
      </c>
    </row>
    <row r="2864">
      <c r="A2864" t="inlineStr">
        <is>
          <t>Investment grade spread</t>
        </is>
      </c>
      <c r="B2864" t="inlineStr">
        <is>
          <t>2024-10-10</t>
        </is>
      </c>
      <c r="C2864" t="n">
        <v>0.84</v>
      </c>
    </row>
    <row r="2865">
      <c r="A2865" t="inlineStr">
        <is>
          <t>Investment grade spread</t>
        </is>
      </c>
      <c r="B2865" t="inlineStr">
        <is>
          <t>2024-10-11</t>
        </is>
      </c>
      <c r="C2865" t="n">
        <v>0.84</v>
      </c>
    </row>
    <row r="2866">
      <c r="A2866" t="inlineStr">
        <is>
          <t>Investment grade spread</t>
        </is>
      </c>
      <c r="B2866" t="inlineStr">
        <is>
          <t>2024-10-14</t>
        </is>
      </c>
      <c r="C2866" t="n">
        <v>0.84</v>
      </c>
    </row>
    <row r="2867">
      <c r="A2867" t="inlineStr">
        <is>
          <t>Investment grade spread</t>
        </is>
      </c>
      <c r="B2867" t="inlineStr">
        <is>
          <t>2024-10-15</t>
        </is>
      </c>
      <c r="C2867" t="n">
        <v>0.83</v>
      </c>
    </row>
    <row r="2868">
      <c r="A2868" t="inlineStr">
        <is>
          <t>Investment grade spread</t>
        </is>
      </c>
      <c r="B2868" t="inlineStr">
        <is>
          <t>2024-10-16</t>
        </is>
      </c>
      <c r="C2868" t="n">
        <v>0.83</v>
      </c>
    </row>
    <row r="2869">
      <c r="A2869" t="inlineStr">
        <is>
          <t>Investment grade spread</t>
        </is>
      </c>
      <c r="B2869" t="inlineStr">
        <is>
          <t>2024-10-17</t>
        </is>
      </c>
      <c r="C2869" t="n">
        <v>0.83</v>
      </c>
    </row>
    <row r="2870">
      <c r="A2870" t="inlineStr">
        <is>
          <t>Investment grade spread</t>
        </is>
      </c>
      <c r="B2870" t="inlineStr">
        <is>
          <t>2024-10-18</t>
        </is>
      </c>
      <c r="C2870" t="n">
        <v>0.83</v>
      </c>
    </row>
    <row r="2871">
      <c r="A2871" t="inlineStr">
        <is>
          <t>Investment grade spread</t>
        </is>
      </c>
      <c r="B2871" t="inlineStr">
        <is>
          <t>2024-10-21</t>
        </is>
      </c>
      <c r="C2871" t="n">
        <v>0.85</v>
      </c>
    </row>
    <row r="2872">
      <c r="A2872" t="inlineStr">
        <is>
          <t>Investment grade spread</t>
        </is>
      </c>
      <c r="B2872" t="inlineStr">
        <is>
          <t>2024-10-22</t>
        </is>
      </c>
      <c r="C2872" t="n">
        <v>0.85</v>
      </c>
    </row>
    <row r="2873">
      <c r="A2873" t="inlineStr">
        <is>
          <t>Investment grade spread</t>
        </is>
      </c>
      <c r="B2873" t="inlineStr">
        <is>
          <t>2024-10-23</t>
        </is>
      </c>
      <c r="C2873" t="n">
        <v>0.86</v>
      </c>
    </row>
    <row r="2874">
      <c r="A2874" t="inlineStr">
        <is>
          <t>Investment grade spread</t>
        </is>
      </c>
      <c r="B2874" t="inlineStr">
        <is>
          <t>2024-10-24</t>
        </is>
      </c>
      <c r="C2874" t="n">
        <v>0.86</v>
      </c>
    </row>
    <row r="2875">
      <c r="A2875" t="inlineStr">
        <is>
          <t>Investment grade spread</t>
        </is>
      </c>
      <c r="B2875" t="inlineStr">
        <is>
          <t>2024-10-25</t>
        </is>
      </c>
      <c r="C2875" t="n">
        <v>0.85</v>
      </c>
    </row>
    <row r="2876">
      <c r="A2876" t="inlineStr">
        <is>
          <t>Investment grade spread</t>
        </is>
      </c>
      <c r="B2876" t="inlineStr">
        <is>
          <t>2024-10-28</t>
        </is>
      </c>
      <c r="C2876" t="n">
        <v>0.84</v>
      </c>
    </row>
    <row r="2877">
      <c r="A2877" t="inlineStr">
        <is>
          <t>Investment grade spread</t>
        </is>
      </c>
      <c r="B2877" t="inlineStr">
        <is>
          <t>2024-10-29</t>
        </is>
      </c>
      <c r="C2877" t="n">
        <v>0.84</v>
      </c>
    </row>
    <row r="2878">
      <c r="A2878" t="inlineStr">
        <is>
          <t>Investment grade spread</t>
        </is>
      </c>
      <c r="B2878" t="inlineStr">
        <is>
          <t>2024-10-30</t>
        </is>
      </c>
      <c r="C2878" t="n">
        <v>0.84</v>
      </c>
    </row>
    <row r="2879">
      <c r="A2879" t="inlineStr">
        <is>
          <t>Investment grade spread</t>
        </is>
      </c>
      <c r="B2879" t="inlineStr">
        <is>
          <t>2024-10-31</t>
        </is>
      </c>
      <c r="C2879" t="n">
        <v>0.86</v>
      </c>
    </row>
    <row r="2880">
      <c r="A2880" t="inlineStr">
        <is>
          <t>Investment grade spread</t>
        </is>
      </c>
      <c r="B2880" t="inlineStr">
        <is>
          <t>2024-11-01</t>
        </is>
      </c>
      <c r="C2880" t="n">
        <v>0.86</v>
      </c>
    </row>
    <row r="2881">
      <c r="A2881" t="inlineStr">
        <is>
          <t>Investment grade spread</t>
        </is>
      </c>
      <c r="B2881" t="inlineStr">
        <is>
          <t>2024-11-04</t>
        </is>
      </c>
      <c r="C2881" t="n">
        <v>0.86</v>
      </c>
    </row>
    <row r="2882">
      <c r="A2882" t="inlineStr">
        <is>
          <t>Investment grade spread</t>
        </is>
      </c>
      <c r="B2882" t="inlineStr">
        <is>
          <t>2024-11-05</t>
        </is>
      </c>
      <c r="C2882" t="n">
        <v>0.84</v>
      </c>
    </row>
    <row r="2883">
      <c r="A2883" t="inlineStr">
        <is>
          <t>Investment grade spread</t>
        </is>
      </c>
      <c r="B2883" t="inlineStr">
        <is>
          <t>2024-11-06</t>
        </is>
      </c>
      <c r="C2883" t="n">
        <v>0.8</v>
      </c>
    </row>
    <row r="2884">
      <c r="A2884" t="inlineStr">
        <is>
          <t>Investment grade spread</t>
        </is>
      </c>
      <c r="B2884" t="inlineStr">
        <is>
          <t>2024-11-07</t>
        </is>
      </c>
      <c r="C2884" t="n">
        <v>0.78</v>
      </c>
    </row>
    <row r="2885">
      <c r="A2885" t="inlineStr">
        <is>
          <t>Investment grade spread</t>
        </is>
      </c>
      <c r="B2885" t="inlineStr">
        <is>
          <t>2024-11-08</t>
        </is>
      </c>
      <c r="C2885" t="n">
        <v>0.77</v>
      </c>
    </row>
    <row r="2886">
      <c r="A2886" t="inlineStr">
        <is>
          <t>Investment grade spread</t>
        </is>
      </c>
      <c r="B2886" t="inlineStr">
        <is>
          <t>2024-11-11</t>
        </is>
      </c>
      <c r="C2886" t="n">
        <v>0.77</v>
      </c>
    </row>
    <row r="2887">
      <c r="A2887" t="inlineStr">
        <is>
          <t>Investment grade spread</t>
        </is>
      </c>
      <c r="B2887" t="inlineStr">
        <is>
          <t>2024-11-12</t>
        </is>
      </c>
      <c r="C2887" t="n">
        <v>0.77</v>
      </c>
    </row>
    <row r="2888">
      <c r="A2888" t="inlineStr">
        <is>
          <t>Investment grade spread</t>
        </is>
      </c>
      <c r="B2888" t="inlineStr">
        <is>
          <t>2024-11-13</t>
        </is>
      </c>
      <c r="C2888" t="n">
        <v>0.78</v>
      </c>
    </row>
    <row r="2889">
      <c r="A2889" t="inlineStr">
        <is>
          <t>Investment grade spread</t>
        </is>
      </c>
      <c r="B2889" t="inlineStr">
        <is>
          <t>2024-11-14</t>
        </is>
      </c>
      <c r="C2889" t="n">
        <v>0.8</v>
      </c>
    </row>
    <row r="2890">
      <c r="A2890" t="inlineStr">
        <is>
          <t>Investment grade spread</t>
        </is>
      </c>
      <c r="B2890" t="inlineStr">
        <is>
          <t>2024-11-15</t>
        </is>
      </c>
      <c r="C2890" t="n">
        <v>0.8</v>
      </c>
    </row>
    <row r="2891">
      <c r="A2891" t="inlineStr">
        <is>
          <t>Investment grade spread</t>
        </is>
      </c>
      <c r="B2891" t="inlineStr">
        <is>
          <t>2024-11-18</t>
        </is>
      </c>
      <c r="C2891" t="n">
        <v>0.8</v>
      </c>
    </row>
    <row r="2892">
      <c r="A2892" t="inlineStr">
        <is>
          <t>Investment grade spread</t>
        </is>
      </c>
      <c r="B2892" t="inlineStr">
        <is>
          <t>2024-11-19</t>
        </is>
      </c>
      <c r="C2892" t="n">
        <v>0.8</v>
      </c>
    </row>
    <row r="2893">
      <c r="A2893" t="inlineStr">
        <is>
          <t>Investment grade spread</t>
        </is>
      </c>
      <c r="B2893" t="inlineStr">
        <is>
          <t>2024-11-20</t>
        </is>
      </c>
      <c r="C2893" t="n">
        <v>0.8100000000000001</v>
      </c>
    </row>
    <row r="2894">
      <c r="A2894" t="inlineStr">
        <is>
          <t>Investment grade spread</t>
        </is>
      </c>
      <c r="B2894" t="inlineStr">
        <is>
          <t>2024-11-21</t>
        </is>
      </c>
      <c r="C2894" t="n">
        <v>0.8100000000000001</v>
      </c>
    </row>
    <row r="2895">
      <c r="A2895" t="inlineStr">
        <is>
          <t>Investment grade spread</t>
        </is>
      </c>
      <c r="B2895" t="inlineStr">
        <is>
          <t>2024-11-22</t>
        </is>
      </c>
      <c r="C2895" t="n">
        <v>0.8</v>
      </c>
    </row>
    <row r="2896">
      <c r="A2896" t="inlineStr">
        <is>
          <t>Investment grade spread</t>
        </is>
      </c>
      <c r="B2896" t="inlineStr">
        <is>
          <t>2024-11-25</t>
        </is>
      </c>
      <c r="C2896" t="n">
        <v>0.8</v>
      </c>
    </row>
    <row r="2897">
      <c r="A2897" t="inlineStr">
        <is>
          <t>Investment grade spread</t>
        </is>
      </c>
      <c r="B2897" t="inlineStr">
        <is>
          <t>2024-11-26</t>
        </is>
      </c>
      <c r="C2897" t="n">
        <v>0.8100000000000001</v>
      </c>
    </row>
    <row r="2898">
      <c r="A2898" t="inlineStr">
        <is>
          <t>Investment grade spread</t>
        </is>
      </c>
      <c r="B2898" t="inlineStr">
        <is>
          <t>2024-11-27</t>
        </is>
      </c>
      <c r="C2898" t="n">
        <v>0.82</v>
      </c>
    </row>
    <row r="2899">
      <c r="A2899" t="inlineStr">
        <is>
          <t>Investment grade spread</t>
        </is>
      </c>
      <c r="B2899" t="inlineStr">
        <is>
          <t>2024-11-28</t>
        </is>
      </c>
      <c r="C2899" t="n">
        <v>0.82</v>
      </c>
    </row>
    <row r="2900">
      <c r="A2900" t="inlineStr">
        <is>
          <t>Investment grade spread</t>
        </is>
      </c>
      <c r="B2900" t="inlineStr">
        <is>
          <t>2024-11-29</t>
        </is>
      </c>
      <c r="C2900" t="n">
        <v>0.82</v>
      </c>
    </row>
    <row r="2901">
      <c r="A2901" t="inlineStr">
        <is>
          <t>Investment grade spread</t>
        </is>
      </c>
      <c r="B2901" t="inlineStr">
        <is>
          <t>2024-11-30</t>
        </is>
      </c>
      <c r="C2901" t="n">
        <v>0.83</v>
      </c>
    </row>
    <row r="2902">
      <c r="A2902" t="inlineStr">
        <is>
          <t>Investment grade spread</t>
        </is>
      </c>
      <c r="B2902" t="inlineStr">
        <is>
          <t>2024-12-02</t>
        </is>
      </c>
      <c r="C2902" t="n">
        <v>0.8100000000000001</v>
      </c>
    </row>
    <row r="2903">
      <c r="A2903" t="inlineStr">
        <is>
          <t>Investment grade spread</t>
        </is>
      </c>
      <c r="B2903" t="inlineStr">
        <is>
          <t>2024-12-03</t>
        </is>
      </c>
      <c r="C2903" t="n">
        <v>0.8</v>
      </c>
    </row>
    <row r="2904">
      <c r="A2904" t="inlineStr">
        <is>
          <t>Investment grade spread</t>
        </is>
      </c>
      <c r="B2904" t="inlineStr">
        <is>
          <t>2024-12-04</t>
        </is>
      </c>
      <c r="C2904" t="n">
        <v>0.8</v>
      </c>
    </row>
    <row r="2905">
      <c r="A2905" t="inlineStr">
        <is>
          <t>Investment grade spread</t>
        </is>
      </c>
      <c r="B2905" t="inlineStr">
        <is>
          <t>2024-12-05</t>
        </is>
      </c>
      <c r="C2905" t="n">
        <v>0.8100000000000001</v>
      </c>
    </row>
    <row r="2906">
      <c r="A2906" t="inlineStr">
        <is>
          <t>Investment grade spread</t>
        </is>
      </c>
      <c r="B2906" t="inlineStr">
        <is>
          <t>2024-12-06</t>
        </is>
      </c>
      <c r="C2906" t="n">
        <v>0.8100000000000001</v>
      </c>
    </row>
    <row r="2907">
      <c r="A2907" t="inlineStr">
        <is>
          <t>Investment grade spread</t>
        </is>
      </c>
      <c r="B2907" t="inlineStr">
        <is>
          <t>2024-12-09</t>
        </is>
      </c>
      <c r="C2907" t="n">
        <v>0.8100000000000001</v>
      </c>
    </row>
    <row r="2908">
      <c r="A2908" t="inlineStr">
        <is>
          <t>Investment grade spread</t>
        </is>
      </c>
      <c r="B2908" t="inlineStr">
        <is>
          <t>2024-12-10</t>
        </is>
      </c>
      <c r="C2908" t="n">
        <v>0.8</v>
      </c>
    </row>
    <row r="2909">
      <c r="A2909" t="inlineStr">
        <is>
          <t>Investment grade spread</t>
        </is>
      </c>
      <c r="B2909" t="inlineStr">
        <is>
          <t>2024-12-11</t>
        </is>
      </c>
      <c r="C2909" t="n">
        <v>0.78</v>
      </c>
    </row>
    <row r="2910">
      <c r="A2910" t="inlineStr">
        <is>
          <t>Investment grade spread</t>
        </is>
      </c>
      <c r="B2910" t="inlineStr">
        <is>
          <t>2024-12-12</t>
        </is>
      </c>
      <c r="C2910" t="n">
        <v>0.79</v>
      </c>
    </row>
    <row r="2911">
      <c r="A2911" t="inlineStr">
        <is>
          <t>Investment grade spread</t>
        </is>
      </c>
      <c r="B2911" t="inlineStr">
        <is>
          <t>2024-12-13</t>
        </is>
      </c>
      <c r="C2911" t="n">
        <v>0.78</v>
      </c>
    </row>
    <row r="2912">
      <c r="A2912" t="inlineStr">
        <is>
          <t>Investment grade spread</t>
        </is>
      </c>
      <c r="B2912" t="inlineStr">
        <is>
          <t>2024-12-16</t>
        </is>
      </c>
      <c r="C2912" t="n">
        <v>0.78</v>
      </c>
    </row>
    <row r="2913">
      <c r="A2913" t="inlineStr">
        <is>
          <t>Investment grade spread</t>
        </is>
      </c>
      <c r="B2913" t="inlineStr">
        <is>
          <t>2024-12-17</t>
        </is>
      </c>
      <c r="C2913" t="n">
        <v>0.79</v>
      </c>
    </row>
    <row r="2914">
      <c r="A2914" t="inlineStr">
        <is>
          <t>Investment grade spread</t>
        </is>
      </c>
      <c r="B2914" t="inlineStr">
        <is>
          <t>2024-12-18</t>
        </is>
      </c>
      <c r="C2914" t="n">
        <v>0.79</v>
      </c>
    </row>
    <row r="2915">
      <c r="A2915" t="inlineStr">
        <is>
          <t>Investment grade spread</t>
        </is>
      </c>
      <c r="B2915" t="inlineStr">
        <is>
          <t>2024-12-19</t>
        </is>
      </c>
      <c r="C2915" t="n">
        <v>0.82</v>
      </c>
    </row>
    <row r="2916">
      <c r="A2916" t="inlineStr">
        <is>
          <t>Investment grade spread</t>
        </is>
      </c>
      <c r="B2916" t="inlineStr">
        <is>
          <t>2024-12-20</t>
        </is>
      </c>
      <c r="C2916" t="n">
        <v>0.82</v>
      </c>
    </row>
    <row r="2917">
      <c r="A2917" t="inlineStr">
        <is>
          <t>Investment grade spread</t>
        </is>
      </c>
      <c r="B2917" t="inlineStr">
        <is>
          <t>2024-12-23</t>
        </is>
      </c>
      <c r="C2917" t="n">
        <v>0.82</v>
      </c>
    </row>
    <row r="2918">
      <c r="A2918" t="inlineStr">
        <is>
          <t>Investment grade spread</t>
        </is>
      </c>
      <c r="B2918" t="inlineStr">
        <is>
          <t>2024-12-26</t>
        </is>
      </c>
      <c r="C2918" t="n">
        <v>0.8100000000000001</v>
      </c>
    </row>
    <row r="2919">
      <c r="A2919" t="inlineStr">
        <is>
          <t>Investment grade spread</t>
        </is>
      </c>
      <c r="B2919" t="inlineStr">
        <is>
          <t>2024-12-27</t>
        </is>
      </c>
      <c r="C2919" t="n">
        <v>0.8100000000000001</v>
      </c>
    </row>
    <row r="2920">
      <c r="A2920" t="inlineStr">
        <is>
          <t>Investment grade spread</t>
        </is>
      </c>
      <c r="B2920" t="inlineStr">
        <is>
          <t>2024-12-30</t>
        </is>
      </c>
      <c r="C2920" t="n">
        <v>0.82</v>
      </c>
    </row>
    <row r="2921">
      <c r="A2921" t="inlineStr">
        <is>
          <t>Investment grade spread</t>
        </is>
      </c>
      <c r="B2921" t="inlineStr">
        <is>
          <t>2024-12-31</t>
        </is>
      </c>
      <c r="C2921" t="n">
        <v>0.82</v>
      </c>
    </row>
    <row r="2922">
      <c r="A2922" t="inlineStr">
        <is>
          <t>Investment grade spread</t>
        </is>
      </c>
      <c r="B2922" t="inlineStr">
        <is>
          <t>2025-01-02</t>
        </is>
      </c>
      <c r="C2922" t="n">
        <v>0.83</v>
      </c>
    </row>
    <row r="2923">
      <c r="A2923" t="inlineStr">
        <is>
          <t>Investment grade spread</t>
        </is>
      </c>
      <c r="B2923" t="inlineStr">
        <is>
          <t>2025-01-03</t>
        </is>
      </c>
      <c r="C2923" t="n">
        <v>0.83</v>
      </c>
    </row>
    <row r="2924">
      <c r="A2924" t="inlineStr">
        <is>
          <t>Investment grade spread</t>
        </is>
      </c>
      <c r="B2924" t="inlineStr">
        <is>
          <t>2025-01-06</t>
        </is>
      </c>
      <c r="C2924" t="n">
        <v>0.84</v>
      </c>
    </row>
    <row r="2925">
      <c r="A2925" t="inlineStr">
        <is>
          <t>Investment grade spread</t>
        </is>
      </c>
      <c r="B2925" t="inlineStr">
        <is>
          <t>2025-01-07</t>
        </is>
      </c>
      <c r="C2925" t="n">
        <v>0.84</v>
      </c>
    </row>
    <row r="2926">
      <c r="A2926" t="inlineStr">
        <is>
          <t>Investment grade spread</t>
        </is>
      </c>
      <c r="B2926" t="inlineStr">
        <is>
          <t>2025-01-08</t>
        </is>
      </c>
      <c r="C2926" t="n">
        <v>0.83</v>
      </c>
    </row>
    <row r="2927">
      <c r="A2927" t="inlineStr">
        <is>
          <t>Investment grade spread</t>
        </is>
      </c>
      <c r="B2927" t="inlineStr">
        <is>
          <t>2025-01-09</t>
        </is>
      </c>
      <c r="C2927" t="n">
        <v>0.83</v>
      </c>
    </row>
    <row r="2928">
      <c r="A2928" t="inlineStr">
        <is>
          <t>Investment grade spread</t>
        </is>
      </c>
      <c r="B2928" t="inlineStr">
        <is>
          <t>2025-01-10</t>
        </is>
      </c>
      <c r="C2928" t="n">
        <v>0.83</v>
      </c>
    </row>
    <row r="2929">
      <c r="A2929" t="inlineStr">
        <is>
          <t>Investment grade spread</t>
        </is>
      </c>
      <c r="B2929" t="inlineStr">
        <is>
          <t>2025-01-13</t>
        </is>
      </c>
      <c r="C2929" t="n">
        <v>0.84</v>
      </c>
    </row>
    <row r="2930">
      <c r="A2930" t="inlineStr">
        <is>
          <t>Investment grade spread</t>
        </is>
      </c>
      <c r="B2930" t="inlineStr">
        <is>
          <t>2025-01-14</t>
        </is>
      </c>
      <c r="C2930" t="n">
        <v>0.84</v>
      </c>
    </row>
    <row r="2931">
      <c r="A2931" t="inlineStr">
        <is>
          <t>Investment grade spread</t>
        </is>
      </c>
      <c r="B2931" t="inlineStr">
        <is>
          <t>2025-01-15</t>
        </is>
      </c>
      <c r="C2931" t="n">
        <v>0.83</v>
      </c>
    </row>
    <row r="2932">
      <c r="A2932" t="inlineStr">
        <is>
          <t>Investment grade spread</t>
        </is>
      </c>
      <c r="B2932" t="inlineStr">
        <is>
          <t>2025-01-16</t>
        </is>
      </c>
      <c r="C2932" t="n">
        <v>0.83</v>
      </c>
    </row>
    <row r="2933">
      <c r="A2933" t="inlineStr">
        <is>
          <t>Investment grade spread</t>
        </is>
      </c>
      <c r="B2933" t="inlineStr">
        <is>
          <t>2025-01-17</t>
        </is>
      </c>
      <c r="C2933" t="n">
        <v>0.82</v>
      </c>
    </row>
    <row r="2934">
      <c r="A2934" t="inlineStr">
        <is>
          <t>Investment grade spread</t>
        </is>
      </c>
      <c r="B2934" t="inlineStr">
        <is>
          <t>2025-01-20</t>
        </is>
      </c>
      <c r="C2934" t="n">
        <v>0.82</v>
      </c>
    </row>
    <row r="2935">
      <c r="A2935" t="inlineStr">
        <is>
          <t>Investment grade spread</t>
        </is>
      </c>
      <c r="B2935" t="inlineStr">
        <is>
          <t>2025-01-21</t>
        </is>
      </c>
      <c r="C2935" t="n">
        <v>0.82</v>
      </c>
    </row>
    <row r="2936">
      <c r="A2936" t="inlineStr">
        <is>
          <t>Investment grade spread</t>
        </is>
      </c>
      <c r="B2936" t="inlineStr">
        <is>
          <t>2025-01-22</t>
        </is>
      </c>
      <c r="C2936" t="n">
        <v>0.8100000000000001</v>
      </c>
    </row>
    <row r="2937">
      <c r="A2937" t="inlineStr">
        <is>
          <t>Investment grade spread</t>
        </is>
      </c>
      <c r="B2937" t="inlineStr">
        <is>
          <t>2025-01-23</t>
        </is>
      </c>
      <c r="C2937" t="n">
        <v>0.8</v>
      </c>
    </row>
    <row r="2938">
      <c r="A2938" t="inlineStr">
        <is>
          <t>Investment grade spread</t>
        </is>
      </c>
      <c r="B2938" t="inlineStr">
        <is>
          <t>2025-01-24</t>
        </is>
      </c>
      <c r="C2938" t="n">
        <v>0.8</v>
      </c>
    </row>
    <row r="2939">
      <c r="A2939" t="inlineStr">
        <is>
          <t>Investment grade spread</t>
        </is>
      </c>
      <c r="B2939" t="inlineStr">
        <is>
          <t>2025-01-27</t>
        </is>
      </c>
      <c r="C2939" t="n">
        <v>0.8100000000000001</v>
      </c>
    </row>
    <row r="2940">
      <c r="A2940" t="inlineStr">
        <is>
          <t>Investment grade spread</t>
        </is>
      </c>
      <c r="B2940" t="inlineStr">
        <is>
          <t>2025-01-28</t>
        </is>
      </c>
      <c r="C2940" t="n">
        <v>0.8100000000000001</v>
      </c>
    </row>
    <row r="2941">
      <c r="A2941" t="inlineStr">
        <is>
          <t>Investment grade spread</t>
        </is>
      </c>
      <c r="B2941" t="inlineStr">
        <is>
          <t>2025-01-29</t>
        </is>
      </c>
      <c r="C2941" t="n">
        <v>0.8100000000000001</v>
      </c>
    </row>
    <row r="2942">
      <c r="A2942" t="inlineStr">
        <is>
          <t>Investment grade spread</t>
        </is>
      </c>
      <c r="B2942" t="inlineStr">
        <is>
          <t>2025-01-30</t>
        </is>
      </c>
      <c r="C2942" t="n">
        <v>0.8100000000000001</v>
      </c>
    </row>
    <row r="2943">
      <c r="A2943" t="inlineStr">
        <is>
          <t>Investment grade spread</t>
        </is>
      </c>
      <c r="B2943" t="inlineStr">
        <is>
          <t>2025-01-31</t>
        </is>
      </c>
      <c r="C2943" t="n">
        <v>0.82</v>
      </c>
    </row>
    <row r="2944">
      <c r="A2944" t="inlineStr">
        <is>
          <t>Investment grade spread</t>
        </is>
      </c>
      <c r="B2944" t="inlineStr">
        <is>
          <t>2025-02-03</t>
        </is>
      </c>
      <c r="C2944" t="n">
        <v>0.83</v>
      </c>
    </row>
    <row r="2945">
      <c r="A2945" t="inlineStr">
        <is>
          <t>Investment grade spread</t>
        </is>
      </c>
      <c r="B2945" t="inlineStr">
        <is>
          <t>2025-02-04</t>
        </is>
      </c>
      <c r="C2945" t="n">
        <v>0.82</v>
      </c>
    </row>
    <row r="2946">
      <c r="A2946" t="inlineStr">
        <is>
          <t>Investment grade spread</t>
        </is>
      </c>
      <c r="B2946" t="inlineStr">
        <is>
          <t>2025-02-05</t>
        </is>
      </c>
      <c r="C2946" t="n">
        <v>0.83</v>
      </c>
    </row>
    <row r="2947">
      <c r="A2947" t="inlineStr">
        <is>
          <t>Investment grade spread</t>
        </is>
      </c>
      <c r="B2947" t="inlineStr">
        <is>
          <t>2025-02-06</t>
        </is>
      </c>
      <c r="C2947" t="n">
        <v>0.84</v>
      </c>
    </row>
    <row r="2948">
      <c r="A2948" t="inlineStr">
        <is>
          <t>Investment grade spread</t>
        </is>
      </c>
      <c r="B2948" t="inlineStr">
        <is>
          <t>2025-02-07</t>
        </is>
      </c>
      <c r="C2948" t="n">
        <v>0.84</v>
      </c>
    </row>
    <row r="2949">
      <c r="A2949" t="inlineStr">
        <is>
          <t>Investment grade spread</t>
        </is>
      </c>
      <c r="B2949" t="inlineStr">
        <is>
          <t>2025-02-10</t>
        </is>
      </c>
      <c r="C2949" t="n">
        <v>0.84</v>
      </c>
    </row>
    <row r="2950">
      <c r="A2950" t="inlineStr">
        <is>
          <t>Investment grade spread</t>
        </is>
      </c>
      <c r="B2950" t="inlineStr">
        <is>
          <t>2025-02-11</t>
        </is>
      </c>
      <c r="C2950" t="n">
        <v>0.83</v>
      </c>
    </row>
    <row r="2951">
      <c r="A2951" t="inlineStr">
        <is>
          <t>Investment grade spread</t>
        </is>
      </c>
      <c r="B2951" t="inlineStr">
        <is>
          <t>2025-02-12</t>
        </is>
      </c>
      <c r="C2951" t="n">
        <v>0.8100000000000001</v>
      </c>
    </row>
    <row r="2952">
      <c r="A2952" t="inlineStr">
        <is>
          <t>Investment grade spread</t>
        </is>
      </c>
      <c r="B2952" t="inlineStr">
        <is>
          <t>2025-02-13</t>
        </is>
      </c>
      <c r="C2952" t="n">
        <v>0.8100000000000001</v>
      </c>
    </row>
    <row r="2953">
      <c r="A2953" t="inlineStr">
        <is>
          <t>Investment grade spread</t>
        </is>
      </c>
      <c r="B2953" t="inlineStr">
        <is>
          <t>2025-02-14</t>
        </is>
      </c>
      <c r="C2953" t="n">
        <v>0.8</v>
      </c>
    </row>
    <row r="2954">
      <c r="A2954" t="inlineStr">
        <is>
          <t>Investment grade spread</t>
        </is>
      </c>
      <c r="B2954" t="inlineStr">
        <is>
          <t>2025-02-17</t>
        </is>
      </c>
      <c r="C2954" t="n">
        <v>0.8</v>
      </c>
    </row>
    <row r="2955">
      <c r="A2955" t="inlineStr">
        <is>
          <t>Investment grade spread</t>
        </is>
      </c>
      <c r="B2955" t="inlineStr">
        <is>
          <t>2025-02-18</t>
        </is>
      </c>
      <c r="C2955" t="n">
        <v>0.79</v>
      </c>
    </row>
    <row r="2956">
      <c r="A2956" t="inlineStr">
        <is>
          <t>Investment grade spread</t>
        </is>
      </c>
      <c r="B2956" t="inlineStr">
        <is>
          <t>2025-02-19</t>
        </is>
      </c>
      <c r="C2956" t="n">
        <v>0.79</v>
      </c>
    </row>
    <row r="2957">
      <c r="A2957" t="inlineStr">
        <is>
          <t>Investment grade spread</t>
        </is>
      </c>
      <c r="B2957" t="inlineStr">
        <is>
          <t>2025-02-20</t>
        </is>
      </c>
      <c r="C2957" t="n">
        <v>0.8</v>
      </c>
    </row>
    <row r="2958">
      <c r="A2958" t="inlineStr">
        <is>
          <t>Investment grade spread</t>
        </is>
      </c>
      <c r="B2958" t="inlineStr">
        <is>
          <t>2025-02-21</t>
        </is>
      </c>
      <c r="C2958" t="n">
        <v>0.8100000000000001</v>
      </c>
    </row>
    <row r="2959">
      <c r="A2959" t="inlineStr">
        <is>
          <t>Investment grade spread</t>
        </is>
      </c>
      <c r="B2959" t="inlineStr">
        <is>
          <t>2025-02-24</t>
        </is>
      </c>
      <c r="C2959" t="n">
        <v>0.8100000000000001</v>
      </c>
    </row>
    <row r="2960">
      <c r="A2960" t="inlineStr">
        <is>
          <t>Investment grade spread</t>
        </is>
      </c>
      <c r="B2960" t="inlineStr">
        <is>
          <t>2025-02-25</t>
        </is>
      </c>
      <c r="C2960" t="n">
        <v>0.84</v>
      </c>
    </row>
    <row r="2961">
      <c r="A2961" t="inlineStr">
        <is>
          <t>Investment grade spread</t>
        </is>
      </c>
      <c r="B2961" t="inlineStr">
        <is>
          <t>2025-02-26</t>
        </is>
      </c>
      <c r="C2961" t="n">
        <v>0.84</v>
      </c>
    </row>
    <row r="2962">
      <c r="A2962" t="inlineStr">
        <is>
          <t>Investment grade spread</t>
        </is>
      </c>
      <c r="B2962" t="inlineStr">
        <is>
          <t>2025-02-27</t>
        </is>
      </c>
      <c r="C2962" t="n">
        <v>0.85</v>
      </c>
    </row>
    <row r="2963">
      <c r="A2963" t="inlineStr">
        <is>
          <t>Investment grade spread</t>
        </is>
      </c>
      <c r="B2963" t="inlineStr">
        <is>
          <t>2025-02-28</t>
        </is>
      </c>
      <c r="C2963" t="n">
        <v>0.88</v>
      </c>
    </row>
    <row r="2964">
      <c r="A2964" t="inlineStr">
        <is>
          <t>Investment grade spread</t>
        </is>
      </c>
      <c r="B2964" t="inlineStr">
        <is>
          <t>2025-03-03</t>
        </is>
      </c>
      <c r="C2964" t="n">
        <v>0.89</v>
      </c>
    </row>
    <row r="2965">
      <c r="A2965" t="inlineStr">
        <is>
          <t>Investment grade spread</t>
        </is>
      </c>
      <c r="B2965" t="inlineStr">
        <is>
          <t>2025-03-04</t>
        </is>
      </c>
      <c r="C2965" t="n">
        <v>0.89</v>
      </c>
    </row>
    <row r="2966">
      <c r="A2966" t="inlineStr">
        <is>
          <t>Investment grade spread</t>
        </is>
      </c>
      <c r="B2966" t="inlineStr">
        <is>
          <t>2025-03-05</t>
        </is>
      </c>
      <c r="C2966" t="n">
        <v>0.87</v>
      </c>
    </row>
    <row r="2967">
      <c r="A2967" t="inlineStr">
        <is>
          <t>Investment grade spread</t>
        </is>
      </c>
      <c r="B2967" t="inlineStr">
        <is>
          <t>2025-03-06</t>
        </is>
      </c>
      <c r="C2967" t="n">
        <v>0.88</v>
      </c>
    </row>
    <row r="2968">
      <c r="A2968" t="inlineStr">
        <is>
          <t>Investment grade spread</t>
        </is>
      </c>
      <c r="B2968" t="inlineStr">
        <is>
          <t>2025-03-07</t>
        </is>
      </c>
      <c r="C2968" t="n">
        <v>0.89</v>
      </c>
    </row>
    <row r="2969">
      <c r="A2969" t="inlineStr">
        <is>
          <t>Investment grade spread</t>
        </is>
      </c>
      <c r="B2969" t="inlineStr">
        <is>
          <t>2025-03-10</t>
        </is>
      </c>
      <c r="C2969" t="n">
        <v>0.91</v>
      </c>
    </row>
    <row r="2970">
      <c r="A2970" t="inlineStr">
        <is>
          <t>Investment grade spread</t>
        </is>
      </c>
      <c r="B2970" t="inlineStr">
        <is>
          <t>2025-03-11</t>
        </is>
      </c>
      <c r="C2970" t="n">
        <v>0.9399999999999999</v>
      </c>
    </row>
    <row r="2971">
      <c r="A2971" t="inlineStr">
        <is>
          <t>Investment grade spread</t>
        </is>
      </c>
      <c r="B2971" t="inlineStr">
        <is>
          <t>2025-03-12</t>
        </is>
      </c>
      <c r="C2971" t="n">
        <v>0.96</v>
      </c>
    </row>
    <row r="2972">
      <c r="A2972" t="inlineStr">
        <is>
          <t>Investment grade spread</t>
        </is>
      </c>
      <c r="B2972" t="inlineStr">
        <is>
          <t>2025-03-13</t>
        </is>
      </c>
      <c r="C2972" t="n">
        <v>0.97</v>
      </c>
    </row>
    <row r="2973">
      <c r="A2973" t="inlineStr">
        <is>
          <t>Investment grade spread</t>
        </is>
      </c>
      <c r="B2973" t="inlineStr">
        <is>
          <t>2025-03-14</t>
        </is>
      </c>
      <c r="C2973" t="n">
        <v>0.9399999999999999</v>
      </c>
    </row>
    <row r="2974">
      <c r="A2974" t="inlineStr">
        <is>
          <t>Investment grade spread</t>
        </is>
      </c>
      <c r="B2974" t="inlineStr">
        <is>
          <t>2025-03-17</t>
        </is>
      </c>
      <c r="C2974" t="n">
        <v>0.93</v>
      </c>
    </row>
    <row r="2975">
      <c r="A2975" t="inlineStr">
        <is>
          <t>Investment grade spread</t>
        </is>
      </c>
      <c r="B2975" t="inlineStr">
        <is>
          <t>2025-03-18</t>
        </is>
      </c>
      <c r="C2975" t="n">
        <v>0.93</v>
      </c>
    </row>
    <row r="2976">
      <c r="A2976" t="inlineStr">
        <is>
          <t>Investment grade spread</t>
        </is>
      </c>
      <c r="B2976" t="inlineStr">
        <is>
          <t>2025-03-19</t>
        </is>
      </c>
      <c r="C2976" t="n">
        <v>0.91</v>
      </c>
    </row>
    <row r="2977">
      <c r="A2977" t="inlineStr">
        <is>
          <t>Investment grade spread</t>
        </is>
      </c>
      <c r="B2977" t="inlineStr">
        <is>
          <t>2025-03-20</t>
        </is>
      </c>
      <c r="C2977" t="n">
        <v>0.91</v>
      </c>
    </row>
    <row r="2978">
      <c r="A2978" t="inlineStr">
        <is>
          <t>Investment grade spread</t>
        </is>
      </c>
      <c r="B2978" t="inlineStr">
        <is>
          <t>2025-03-21</t>
        </is>
      </c>
      <c r="C2978" t="n">
        <v>0.92</v>
      </c>
    </row>
    <row r="2979">
      <c r="A2979" t="inlineStr">
        <is>
          <t>Investment grade spread</t>
        </is>
      </c>
      <c r="B2979" t="inlineStr">
        <is>
          <t>2025-03-24</t>
        </is>
      </c>
      <c r="C2979" t="n">
        <v>0.9</v>
      </c>
    </row>
    <row r="2980">
      <c r="A2980" t="inlineStr">
        <is>
          <t>Investment grade spread</t>
        </is>
      </c>
      <c r="B2980" t="inlineStr">
        <is>
          <t>2025-03-25</t>
        </is>
      </c>
      <c r="C2980" t="n">
        <v>0.9</v>
      </c>
    </row>
    <row r="2981">
      <c r="A2981" t="inlineStr">
        <is>
          <t>Investment grade spread</t>
        </is>
      </c>
      <c r="B2981" t="inlineStr">
        <is>
          <t>2025-03-26</t>
        </is>
      </c>
      <c r="C2981" t="n">
        <v>0.91</v>
      </c>
    </row>
    <row r="2982">
      <c r="A2982" t="inlineStr">
        <is>
          <t>Investment grade spread</t>
        </is>
      </c>
      <c r="B2982" t="inlineStr">
        <is>
          <t>2025-03-27</t>
        </is>
      </c>
      <c r="C2982" t="n">
        <v>0.91</v>
      </c>
    </row>
    <row r="2983">
      <c r="A2983" t="inlineStr">
        <is>
          <t>Investment grade spread</t>
        </is>
      </c>
      <c r="B2983" t="inlineStr">
        <is>
          <t>2025-03-28</t>
        </is>
      </c>
      <c r="C2983" t="n">
        <v>0.9399999999999999</v>
      </c>
    </row>
    <row r="2984">
      <c r="A2984" t="inlineStr">
        <is>
          <t>Investment grade spread</t>
        </is>
      </c>
      <c r="B2984" t="inlineStr">
        <is>
          <t>2025-03-31</t>
        </is>
      </c>
      <c r="C2984" t="n">
        <v>0.97</v>
      </c>
    </row>
    <row r="2985">
      <c r="A2985" t="inlineStr">
        <is>
          <t>Investment grade spread</t>
        </is>
      </c>
      <c r="B2985" t="inlineStr">
        <is>
          <t>2025-04-01</t>
        </is>
      </c>
      <c r="C2985" t="n">
        <v>0.98</v>
      </c>
    </row>
    <row r="2986">
      <c r="A2986" t="inlineStr">
        <is>
          <t>Investment grade spread</t>
        </is>
      </c>
      <c r="B2986" t="inlineStr">
        <is>
          <t>2025-04-02</t>
        </is>
      </c>
      <c r="C2986" t="n">
        <v>0.96</v>
      </c>
    </row>
    <row r="2987">
      <c r="A2987" t="inlineStr">
        <is>
          <t>Investment grade spread</t>
        </is>
      </c>
      <c r="B2987" t="inlineStr">
        <is>
          <t>2025-04-03</t>
        </is>
      </c>
      <c r="C2987" t="n">
        <v>1.06</v>
      </c>
    </row>
    <row r="2988">
      <c r="A2988" t="inlineStr">
        <is>
          <t>Investment grade spread</t>
        </is>
      </c>
      <c r="B2988" t="inlineStr">
        <is>
          <t>2025-04-04</t>
        </is>
      </c>
      <c r="C2988" t="n">
        <v>1.14</v>
      </c>
    </row>
    <row r="2989">
      <c r="A2989" t="inlineStr">
        <is>
          <t>Investment grade spread</t>
        </is>
      </c>
      <c r="B2989" t="inlineStr">
        <is>
          <t>2025-04-07</t>
        </is>
      </c>
      <c r="C2989" t="n">
        <v>1.2</v>
      </c>
    </row>
    <row r="2990">
      <c r="A2990" t="inlineStr">
        <is>
          <t>Investment grade spread</t>
        </is>
      </c>
      <c r="B2990" t="inlineStr">
        <is>
          <t>2025-04-08</t>
        </is>
      </c>
      <c r="C2990" t="n">
        <v>1.18</v>
      </c>
    </row>
    <row r="2991">
      <c r="A2991" t="inlineStr">
        <is>
          <t>Investment grade spread</t>
        </is>
      </c>
      <c r="B2991" t="inlineStr">
        <is>
          <t>2025-04-09</t>
        </is>
      </c>
      <c r="C2991" t="n">
        <v>1.21</v>
      </c>
    </row>
    <row r="2992">
      <c r="A2992" t="inlineStr">
        <is>
          <t>Investment grade spread</t>
        </is>
      </c>
      <c r="B2992" t="inlineStr">
        <is>
          <t>2025-04-10</t>
        </is>
      </c>
      <c r="C2992" t="n">
        <v>1.18</v>
      </c>
    </row>
    <row r="2993">
      <c r="A2993" t="inlineStr">
        <is>
          <t>Investment grade spread</t>
        </is>
      </c>
      <c r="B2993" t="inlineStr">
        <is>
          <t>2025-04-11</t>
        </is>
      </c>
      <c r="C2993" t="n">
        <v>1.18</v>
      </c>
    </row>
    <row r="2994">
      <c r="A2994" t="inlineStr">
        <is>
          <t>Investment grade spread</t>
        </is>
      </c>
      <c r="B2994" t="inlineStr">
        <is>
          <t>2025-04-14</t>
        </is>
      </c>
      <c r="C2994" t="n">
        <v>1.15</v>
      </c>
    </row>
    <row r="2995">
      <c r="A2995" t="inlineStr">
        <is>
          <t>Investment grade spread</t>
        </is>
      </c>
      <c r="B2995" t="inlineStr">
        <is>
          <t>2025-04-15</t>
        </is>
      </c>
      <c r="C2995" t="n">
        <v>1.14</v>
      </c>
    </row>
    <row r="2996">
      <c r="A2996" t="inlineStr">
        <is>
          <t>Investment grade spread</t>
        </is>
      </c>
      <c r="B2996" t="inlineStr">
        <is>
          <t>2025-04-16</t>
        </is>
      </c>
      <c r="C2996" t="n">
        <v>1.13</v>
      </c>
    </row>
    <row r="2997">
      <c r="A2997" t="inlineStr">
        <is>
          <t>Investment grade spread</t>
        </is>
      </c>
      <c r="B2997" t="inlineStr">
        <is>
          <t>2025-04-17</t>
        </is>
      </c>
      <c r="C2997" t="n">
        <v>1.11</v>
      </c>
    </row>
    <row r="2998">
      <c r="A2998" t="inlineStr">
        <is>
          <t>Investment grade spread</t>
        </is>
      </c>
      <c r="B2998" t="inlineStr">
        <is>
          <t>2025-04-21</t>
        </is>
      </c>
      <c r="C2998" t="n">
        <v>1.12</v>
      </c>
    </row>
    <row r="2999">
      <c r="A2999" t="inlineStr">
        <is>
          <t>Investment grade spread</t>
        </is>
      </c>
      <c r="B2999" t="inlineStr">
        <is>
          <t>2025-04-22</t>
        </is>
      </c>
      <c r="C2999" t="n">
        <v>1.11</v>
      </c>
    </row>
    <row r="3000">
      <c r="A3000" t="inlineStr">
        <is>
          <t>Investment grade spread</t>
        </is>
      </c>
      <c r="B3000" t="inlineStr">
        <is>
          <t>2025-04-23</t>
        </is>
      </c>
      <c r="C3000" t="n">
        <v>1.08</v>
      </c>
    </row>
    <row r="3001">
      <c r="A3001" t="inlineStr">
        <is>
          <t>Investment grade spread</t>
        </is>
      </c>
      <c r="B3001" t="inlineStr">
        <is>
          <t>2025-04-24</t>
        </is>
      </c>
      <c r="C3001" t="n">
        <v>1.06</v>
      </c>
    </row>
    <row r="3002">
      <c r="A3002" t="inlineStr">
        <is>
          <t>Investment grade spread</t>
        </is>
      </c>
      <c r="B3002" t="inlineStr">
        <is>
          <t>2025-04-25</t>
        </is>
      </c>
      <c r="C3002" t="n">
        <v>1.04</v>
      </c>
    </row>
    <row r="3003">
      <c r="A3003" t="inlineStr">
        <is>
          <t>Investment grade spread</t>
        </is>
      </c>
      <c r="B3003" t="inlineStr">
        <is>
          <t>2025-04-28</t>
        </is>
      </c>
      <c r="C3003" t="n">
        <v>1.04</v>
      </c>
    </row>
    <row r="3004">
      <c r="A3004" t="inlineStr">
        <is>
          <t>Investment grade spread</t>
        </is>
      </c>
      <c r="B3004" t="inlineStr">
        <is>
          <t>2025-04-29</t>
        </is>
      </c>
      <c r="C3004" t="n">
        <v>1.06</v>
      </c>
    </row>
    <row r="3005">
      <c r="A3005" t="inlineStr">
        <is>
          <t>Investment grade spread</t>
        </is>
      </c>
      <c r="B3005" t="inlineStr">
        <is>
          <t>2025-04-30</t>
        </is>
      </c>
      <c r="C3005" t="n">
        <v>1.09</v>
      </c>
    </row>
    <row r="3006">
      <c r="A3006" t="inlineStr">
        <is>
          <t>Investment grade spread</t>
        </is>
      </c>
      <c r="B3006" t="inlineStr">
        <is>
          <t>2025-05-01</t>
        </is>
      </c>
      <c r="C3006" t="n">
        <v>1.09</v>
      </c>
    </row>
    <row r="3007">
      <c r="A3007" t="inlineStr">
        <is>
          <t>Investment grade spread</t>
        </is>
      </c>
      <c r="B3007" t="inlineStr">
        <is>
          <t>2025-05-02</t>
        </is>
      </c>
      <c r="C3007" t="n">
        <v>1.06</v>
      </c>
    </row>
    <row r="3008">
      <c r="A3008" t="inlineStr">
        <is>
          <t>Investment grade spread</t>
        </is>
      </c>
      <c r="B3008" t="inlineStr">
        <is>
          <t>2025-05-05</t>
        </is>
      </c>
      <c r="C3008" t="n">
        <v>1.05</v>
      </c>
    </row>
    <row r="3009">
      <c r="A3009" t="inlineStr">
        <is>
          <t>Investment grade spread</t>
        </is>
      </c>
      <c r="B3009" t="inlineStr">
        <is>
          <t>2025-05-06</t>
        </is>
      </c>
      <c r="C3009" t="n">
        <v>1.05</v>
      </c>
    </row>
    <row r="3010">
      <c r="A3010" t="inlineStr">
        <is>
          <t>Investment grade spread</t>
        </is>
      </c>
      <c r="B3010" t="inlineStr">
        <is>
          <t>2025-05-07</t>
        </is>
      </c>
      <c r="C3010" t="n">
        <v>1.05</v>
      </c>
    </row>
    <row r="3011">
      <c r="A3011" t="inlineStr">
        <is>
          <t>Investment grade spread</t>
        </is>
      </c>
      <c r="B3011" t="inlineStr">
        <is>
          <t>2025-05-08</t>
        </is>
      </c>
      <c r="C3011" t="n">
        <v>1.02</v>
      </c>
    </row>
    <row r="3012">
      <c r="A3012" t="inlineStr">
        <is>
          <t>Investment grade spread</t>
        </is>
      </c>
      <c r="B3012" t="inlineStr">
        <is>
          <t>2025-05-09</t>
        </is>
      </c>
      <c r="C3012" t="n">
        <v>1.02</v>
      </c>
    </row>
    <row r="3013">
      <c r="A3013" t="inlineStr">
        <is>
          <t>Investment grade spread</t>
        </is>
      </c>
      <c r="B3013" t="inlineStr">
        <is>
          <t>2025-05-12</t>
        </is>
      </c>
      <c r="C3013" t="n">
        <v>0.97</v>
      </c>
    </row>
    <row r="3014">
      <c r="A3014" t="inlineStr">
        <is>
          <t>Investment grade spread</t>
        </is>
      </c>
      <c r="B3014" t="inlineStr">
        <is>
          <t>2025-05-13</t>
        </is>
      </c>
      <c r="C3014" t="n">
        <v>0.9399999999999999</v>
      </c>
    </row>
    <row r="3015">
      <c r="A3015" t="inlineStr">
        <is>
          <t>Investment grade spread</t>
        </is>
      </c>
      <c r="B3015" t="inlineStr">
        <is>
          <t>2025-05-14</t>
        </is>
      </c>
      <c r="C3015" t="n">
        <v>0.93</v>
      </c>
    </row>
    <row r="3016">
      <c r="A3016" t="inlineStr">
        <is>
          <t>Investment grade spread</t>
        </is>
      </c>
      <c r="B3016" t="inlineStr">
        <is>
          <t>2025-05-15</t>
        </is>
      </c>
      <c r="C3016" t="n">
        <v>0.9399999999999999</v>
      </c>
    </row>
    <row r="3017">
      <c r="A3017" t="inlineStr">
        <is>
          <t>Investment grade spread</t>
        </is>
      </c>
      <c r="B3017" t="inlineStr">
        <is>
          <t>2025-05-16</t>
        </is>
      </c>
      <c r="C3017" t="n">
        <v>0.93</v>
      </c>
    </row>
    <row r="3018">
      <c r="A3018" t="inlineStr">
        <is>
          <t>Investment grade spread</t>
        </is>
      </c>
      <c r="B3018" t="inlineStr">
        <is>
          <t>2025-05-19</t>
        </is>
      </c>
      <c r="C3018" t="n">
        <v>0.92</v>
      </c>
    </row>
    <row r="3019">
      <c r="A3019" t="inlineStr">
        <is>
          <t>Investment grade spread</t>
        </is>
      </c>
      <c r="B3019" t="inlineStr">
        <is>
          <t>2025-05-20</t>
        </is>
      </c>
      <c r="C3019" t="n">
        <v>0.9</v>
      </c>
    </row>
    <row r="3020">
      <c r="A3020" t="inlineStr">
        <is>
          <t>Investment grade spread</t>
        </is>
      </c>
      <c r="B3020" t="inlineStr">
        <is>
          <t>2025-05-21</t>
        </is>
      </c>
      <c r="C3020" t="n">
        <v>0.91</v>
      </c>
    </row>
    <row r="3021">
      <c r="A3021" t="inlineStr">
        <is>
          <t>Investment grade spread</t>
        </is>
      </c>
      <c r="B3021" t="inlineStr">
        <is>
          <t>2025-05-22</t>
        </is>
      </c>
      <c r="C3021" t="n">
        <v>0.92</v>
      </c>
    </row>
    <row r="3022">
      <c r="A3022" t="inlineStr">
        <is>
          <t>Investment grade spread</t>
        </is>
      </c>
      <c r="B3022" t="inlineStr">
        <is>
          <t>2025-05-23</t>
        </is>
      </c>
      <c r="C3022" t="n">
        <v>0.93</v>
      </c>
    </row>
    <row r="3023">
      <c r="A3023" t="inlineStr">
        <is>
          <t>Investment grade spread</t>
        </is>
      </c>
      <c r="B3023" t="inlineStr">
        <is>
          <t>2025-05-26</t>
        </is>
      </c>
      <c r="C3023" t="n">
        <v>0.93</v>
      </c>
    </row>
    <row r="3024">
      <c r="A3024" t="inlineStr">
        <is>
          <t>Investment grade spread</t>
        </is>
      </c>
      <c r="B3024" t="inlineStr">
        <is>
          <t>2025-05-27</t>
        </is>
      </c>
      <c r="C3024" t="n">
        <v>0.91</v>
      </c>
    </row>
    <row r="3025">
      <c r="A3025" t="inlineStr">
        <is>
          <t>Investment grade spread</t>
        </is>
      </c>
      <c r="B3025" t="inlineStr">
        <is>
          <t>2025-05-28</t>
        </is>
      </c>
      <c r="C3025" t="n">
        <v>0.9</v>
      </c>
    </row>
    <row r="3026">
      <c r="A3026" t="inlineStr">
        <is>
          <t>Investment grade spread</t>
        </is>
      </c>
      <c r="B3026" t="inlineStr">
        <is>
          <t>2025-05-29</t>
        </is>
      </c>
      <c r="C3026" t="n">
        <v>0.9</v>
      </c>
    </row>
    <row r="3027">
      <c r="A3027" t="inlineStr">
        <is>
          <t>Investment grade spread</t>
        </is>
      </c>
      <c r="B3027" t="inlineStr">
        <is>
          <t>2025-05-30</t>
        </is>
      </c>
      <c r="C3027" t="n">
        <v>0.91</v>
      </c>
    </row>
    <row r="3028">
      <c r="A3028" t="inlineStr">
        <is>
          <t>Investment grade spread</t>
        </is>
      </c>
      <c r="B3028" t="inlineStr">
        <is>
          <t>2025-05-31</t>
        </is>
      </c>
      <c r="C3028" t="n">
        <v>0.92</v>
      </c>
    </row>
    <row r="3029">
      <c r="A3029" t="inlineStr">
        <is>
          <t>Investment grade spread</t>
        </is>
      </c>
      <c r="B3029" t="inlineStr">
        <is>
          <t>2025-06-02</t>
        </is>
      </c>
      <c r="C3029" t="n">
        <v>0.91</v>
      </c>
    </row>
    <row r="3030">
      <c r="A3030" t="inlineStr">
        <is>
          <t>Investment grade spread</t>
        </is>
      </c>
      <c r="B3030" t="inlineStr">
        <is>
          <t>2025-06-03</t>
        </is>
      </c>
      <c r="C3030" t="n">
        <v>0.89</v>
      </c>
    </row>
    <row r="3031">
      <c r="A3031" t="inlineStr">
        <is>
          <t>Investment grade spread</t>
        </is>
      </c>
      <c r="B3031" t="inlineStr">
        <is>
          <t>2025-06-04</t>
        </is>
      </c>
      <c r="C3031" t="n">
        <v>0.89</v>
      </c>
    </row>
    <row r="3032">
      <c r="A3032" t="inlineStr">
        <is>
          <t>Investment grade spread</t>
        </is>
      </c>
      <c r="B3032" t="inlineStr">
        <is>
          <t>2025-06-05</t>
        </is>
      </c>
      <c r="C3032" t="n">
        <v>0.89</v>
      </c>
    </row>
    <row r="3033">
      <c r="A3033" t="inlineStr">
        <is>
          <t>Investment grade spread</t>
        </is>
      </c>
      <c r="B3033" t="inlineStr">
        <is>
          <t>2025-06-06</t>
        </is>
      </c>
      <c r="C3033" t="n">
        <v>0.87</v>
      </c>
    </row>
    <row r="3034">
      <c r="A3034" t="inlineStr">
        <is>
          <t>Investment grade spread</t>
        </is>
      </c>
      <c r="B3034" t="inlineStr">
        <is>
          <t>2025-06-09</t>
        </is>
      </c>
      <c r="C3034" t="n">
        <v>0.87</v>
      </c>
    </row>
    <row r="3035">
      <c r="A3035" t="inlineStr">
        <is>
          <t>Investment grade spread</t>
        </is>
      </c>
      <c r="B3035" t="inlineStr">
        <is>
          <t>2025-06-10</t>
        </is>
      </c>
      <c r="C3035" t="n">
        <v>0.87</v>
      </c>
    </row>
    <row r="3036">
      <c r="A3036" t="inlineStr">
        <is>
          <t>Investment grade spread</t>
        </is>
      </c>
      <c r="B3036" t="inlineStr">
        <is>
          <t>2025-06-11</t>
        </is>
      </c>
      <c r="C3036" t="n">
        <v>0.87</v>
      </c>
    </row>
    <row r="3037">
      <c r="A3037" t="inlineStr">
        <is>
          <t>Investment grade spread</t>
        </is>
      </c>
      <c r="B3037" t="inlineStr">
        <is>
          <t>2025-06-12</t>
        </is>
      </c>
      <c r="C3037" t="n">
        <v>0.88</v>
      </c>
    </row>
    <row r="3038">
      <c r="A3038" t="inlineStr">
        <is>
          <t>Investment grade spread</t>
        </is>
      </c>
      <c r="B3038" t="inlineStr">
        <is>
          <t>2025-06-13</t>
        </is>
      </c>
      <c r="C3038" t="n">
        <v>0.88</v>
      </c>
    </row>
    <row r="3039">
      <c r="A3039" t="inlineStr">
        <is>
          <t>Investment grade spread</t>
        </is>
      </c>
      <c r="B3039" t="inlineStr">
        <is>
          <t>2025-06-16</t>
        </is>
      </c>
      <c r="C3039" t="n">
        <v>0.87</v>
      </c>
    </row>
    <row r="3040">
      <c r="A3040" t="inlineStr">
        <is>
          <t>Investment grade spread</t>
        </is>
      </c>
      <c r="B3040" t="inlineStr">
        <is>
          <t>2025-06-17</t>
        </is>
      </c>
      <c r="C3040" t="n">
        <v>0.88</v>
      </c>
    </row>
    <row r="3041">
      <c r="A3041" t="inlineStr">
        <is>
          <t>Investment grade spread</t>
        </is>
      </c>
      <c r="B3041" t="inlineStr">
        <is>
          <t>2025-06-18</t>
        </is>
      </c>
      <c r="C3041" t="n">
        <v>0.88</v>
      </c>
    </row>
    <row r="3042">
      <c r="A3042" t="inlineStr">
        <is>
          <t>Investment grade spread</t>
        </is>
      </c>
      <c r="B3042" t="inlineStr">
        <is>
          <t>2025-06-19</t>
        </is>
      </c>
      <c r="C3042" t="n">
        <v>0.88</v>
      </c>
    </row>
    <row r="3043">
      <c r="A3043" t="inlineStr">
        <is>
          <t>Investment grade spread</t>
        </is>
      </c>
      <c r="B3043" t="inlineStr">
        <is>
          <t>2025-06-20</t>
        </is>
      </c>
      <c r="C3043" t="n">
        <v>0.88</v>
      </c>
    </row>
    <row r="3044">
      <c r="A3044" t="inlineStr">
        <is>
          <t>Investment grade spread</t>
        </is>
      </c>
      <c r="B3044" t="inlineStr">
        <is>
          <t>2025-06-23</t>
        </is>
      </c>
      <c r="C3044" t="n">
        <v>0.89</v>
      </c>
    </row>
    <row r="3045">
      <c r="A3045" t="inlineStr">
        <is>
          <t>Investment grade spread</t>
        </is>
      </c>
      <c r="B3045" t="inlineStr">
        <is>
          <t>2025-06-24</t>
        </is>
      </c>
      <c r="C3045" t="n">
        <v>0.88</v>
      </c>
    </row>
    <row r="3046">
      <c r="A3046" t="inlineStr">
        <is>
          <t>Investment grade spread</t>
        </is>
      </c>
      <c r="B3046" t="inlineStr">
        <is>
          <t>2025-06-25</t>
        </is>
      </c>
      <c r="C3046" t="n">
        <v>0.88</v>
      </c>
    </row>
    <row r="3047">
      <c r="A3047" t="inlineStr">
        <is>
          <t>Investment grade spread</t>
        </is>
      </c>
      <c r="B3047" t="inlineStr">
        <is>
          <t>2025-06-26</t>
        </is>
      </c>
      <c r="C3047" t="n">
        <v>0.89</v>
      </c>
    </row>
    <row r="3048">
      <c r="A3048" t="inlineStr">
        <is>
          <t>Investment grade spread</t>
        </is>
      </c>
      <c r="B3048" t="inlineStr">
        <is>
          <t>2025-06-27</t>
        </is>
      </c>
      <c r="C3048" t="n">
        <v>0.88</v>
      </c>
    </row>
    <row r="3049">
      <c r="A3049" t="inlineStr">
        <is>
          <t>Investment grade spread</t>
        </is>
      </c>
      <c r="B3049" t="inlineStr">
        <is>
          <t>2025-06-30</t>
        </is>
      </c>
      <c r="C3049" t="n">
        <v>0.86</v>
      </c>
    </row>
    <row r="3050">
      <c r="A3050" t="inlineStr">
        <is>
          <t>Investment grade spread</t>
        </is>
      </c>
      <c r="B3050" t="inlineStr">
        <is>
          <t>2025-07-01</t>
        </is>
      </c>
      <c r="C3050" t="n">
        <v>0.84</v>
      </c>
    </row>
    <row r="3051">
      <c r="A3051" t="inlineStr">
        <is>
          <t>Investment grade spread</t>
        </is>
      </c>
      <c r="B3051" t="inlineStr">
        <is>
          <t>2025-07-02</t>
        </is>
      </c>
      <c r="C3051" t="n">
        <v>0.83</v>
      </c>
    </row>
    <row r="3052">
      <c r="A3052" t="inlineStr">
        <is>
          <t>Investment grade spread</t>
        </is>
      </c>
      <c r="B3052" t="inlineStr">
        <is>
          <t>2025-07-03</t>
        </is>
      </c>
      <c r="C3052" t="n">
        <v>0.8</v>
      </c>
    </row>
    <row r="3053">
      <c r="A3053" t="inlineStr">
        <is>
          <t>Investment grade spread</t>
        </is>
      </c>
      <c r="B3053" t="inlineStr">
        <is>
          <t>2025-07-04</t>
        </is>
      </c>
      <c r="C3053" t="n">
        <v>0.8</v>
      </c>
    </row>
    <row r="3054">
      <c r="A3054" t="inlineStr">
        <is>
          <t>Investment grade spread</t>
        </is>
      </c>
      <c r="B3054" t="inlineStr">
        <is>
          <t>2025-07-07</t>
        </is>
      </c>
      <c r="C3054" t="n">
        <v>0.8100000000000001</v>
      </c>
    </row>
    <row r="3055">
      <c r="A3055" t="inlineStr">
        <is>
          <t>Investment grade spread</t>
        </is>
      </c>
      <c r="B3055" t="inlineStr">
        <is>
          <t>2025-07-08</t>
        </is>
      </c>
      <c r="C3055" t="n">
        <v>0.82</v>
      </c>
    </row>
    <row r="3056">
      <c r="A3056" t="inlineStr">
        <is>
          <t>Investment grade spread</t>
        </is>
      </c>
      <c r="B3056" t="inlineStr">
        <is>
          <t>2025-07-09</t>
        </is>
      </c>
      <c r="C3056" t="n">
        <v>0.83</v>
      </c>
    </row>
    <row r="3057">
      <c r="A3057" t="inlineStr">
        <is>
          <t>Investment grade spread</t>
        </is>
      </c>
      <c r="B3057" t="inlineStr">
        <is>
          <t>2025-07-10</t>
        </is>
      </c>
      <c r="C3057" t="n">
        <v>0.83</v>
      </c>
    </row>
    <row r="3058">
      <c r="A3058" t="inlineStr">
        <is>
          <t>Investment grade spread</t>
        </is>
      </c>
      <c r="B3058" t="inlineStr">
        <is>
          <t>2025-07-11</t>
        </is>
      </c>
      <c r="C3058" t="n">
        <v>0.83</v>
      </c>
    </row>
    <row r="3059">
      <c r="A3059" t="inlineStr">
        <is>
          <t>Investment grade spread</t>
        </is>
      </c>
      <c r="B3059" t="inlineStr">
        <is>
          <t>2025-07-14</t>
        </is>
      </c>
      <c r="C3059" t="n">
        <v>0.82</v>
      </c>
    </row>
    <row r="3060">
      <c r="A3060" t="inlineStr">
        <is>
          <t>Investment grade spread</t>
        </is>
      </c>
      <c r="B3060" t="inlineStr">
        <is>
          <t>2025-07-15</t>
        </is>
      </c>
      <c r="C3060" t="n">
        <v>0.8100000000000001</v>
      </c>
    </row>
    <row r="3061">
      <c r="A3061" t="inlineStr">
        <is>
          <t>Investment grade spread</t>
        </is>
      </c>
      <c r="B3061" t="inlineStr">
        <is>
          <t>2025-07-16</t>
        </is>
      </c>
      <c r="C3061" t="n">
        <v>0.8100000000000001</v>
      </c>
    </row>
    <row r="3062">
      <c r="A3062" t="inlineStr">
        <is>
          <t>Investment grade spread</t>
        </is>
      </c>
      <c r="B3062" t="inlineStr">
        <is>
          <t>2025-07-17</t>
        </is>
      </c>
      <c r="C3062" t="n">
        <v>0.8</v>
      </c>
    </row>
    <row r="3063">
      <c r="A3063" t="inlineStr">
        <is>
          <t>Investment grade spread</t>
        </is>
      </c>
      <c r="B3063" t="inlineStr">
        <is>
          <t>2025-07-18</t>
        </is>
      </c>
      <c r="C3063" t="n">
        <v>0.8</v>
      </c>
    </row>
    <row r="3064">
      <c r="A3064" t="inlineStr">
        <is>
          <t>Investment grade spread</t>
        </is>
      </c>
      <c r="B3064" t="inlineStr">
        <is>
          <t>2025-07-21</t>
        </is>
      </c>
      <c r="C3064" t="n">
        <v>0.8</v>
      </c>
    </row>
    <row r="3065">
      <c r="A3065" t="inlineStr">
        <is>
          <t>Investment grade spread</t>
        </is>
      </c>
      <c r="B3065" t="inlineStr">
        <is>
          <t>2025-07-22</t>
        </is>
      </c>
      <c r="C3065" t="n">
        <v>0.8100000000000001</v>
      </c>
    </row>
    <row r="3066">
      <c r="A3066" t="inlineStr">
        <is>
          <t>Investment grade spread</t>
        </is>
      </c>
      <c r="B3066" t="inlineStr">
        <is>
          <t>2025-07-23</t>
        </is>
      </c>
      <c r="C3066" t="n">
        <v>0.79</v>
      </c>
    </row>
    <row r="3067">
      <c r="A3067" t="inlineStr">
        <is>
          <t>Investment grade spread</t>
        </is>
      </c>
      <c r="B3067" t="inlineStr">
        <is>
          <t>2025-07-24</t>
        </is>
      </c>
      <c r="C3067" t="n">
        <v>0.79</v>
      </c>
    </row>
    <row r="3068">
      <c r="A3068" t="inlineStr">
        <is>
          <t>Investment grade spread</t>
        </is>
      </c>
      <c r="B3068" t="inlineStr">
        <is>
          <t>2025-07-25</t>
        </is>
      </c>
      <c r="C3068" t="n">
        <v>0.78</v>
      </c>
    </row>
    <row r="3069">
      <c r="A3069" t="inlineStr">
        <is>
          <t>Investment grade spread</t>
        </is>
      </c>
      <c r="B3069" t="inlineStr">
        <is>
          <t>2025-07-28</t>
        </is>
      </c>
      <c r="C3069" t="n">
        <v>0.78</v>
      </c>
    </row>
    <row r="3070">
      <c r="A3070" t="inlineStr">
        <is>
          <t>Investment grade spread</t>
        </is>
      </c>
      <c r="B3070" t="inlineStr">
        <is>
          <t>2025-07-29</t>
        </is>
      </c>
      <c r="C3070" t="n">
        <v>0.79</v>
      </c>
    </row>
    <row r="3071">
      <c r="A3071" t="inlineStr">
        <is>
          <t>Investment grade spread</t>
        </is>
      </c>
      <c r="B3071" t="inlineStr">
        <is>
          <t>2025-07-30</t>
        </is>
      </c>
      <c r="C3071" t="n">
        <v>0.78</v>
      </c>
    </row>
    <row r="3072">
      <c r="A3072" t="inlineStr">
        <is>
          <t>Investment grade spread</t>
        </is>
      </c>
      <c r="B3072" t="inlineStr">
        <is>
          <t>2025-07-31</t>
        </is>
      </c>
      <c r="C3072" t="n">
        <v>0.79</v>
      </c>
    </row>
    <row r="3073">
      <c r="A3073" t="inlineStr">
        <is>
          <t>Investment grade spread</t>
        </is>
      </c>
      <c r="B3073" t="inlineStr">
        <is>
          <t>2025-08-01</t>
        </is>
      </c>
      <c r="C3073" t="n">
        <v>0.82</v>
      </c>
    </row>
    <row r="3074">
      <c r="A3074" t="inlineStr">
        <is>
          <t>Investment grade spread</t>
        </is>
      </c>
      <c r="B3074" t="inlineStr">
        <is>
          <t>2025-08-04</t>
        </is>
      </c>
      <c r="C3074" t="n">
        <v>0.82</v>
      </c>
    </row>
    <row r="3075">
      <c r="A3075" t="inlineStr">
        <is>
          <t>Investment grade spread</t>
        </is>
      </c>
      <c r="B3075" t="inlineStr">
        <is>
          <t>2025-08-05</t>
        </is>
      </c>
      <c r="C3075" t="n">
        <v>0.82</v>
      </c>
    </row>
    <row r="3076">
      <c r="A3076" t="inlineStr">
        <is>
          <t>Investment grade spread</t>
        </is>
      </c>
      <c r="B3076" t="inlineStr">
        <is>
          <t>2025-08-06</t>
        </is>
      </c>
      <c r="C3076" t="n">
        <v>0.8100000000000001</v>
      </c>
    </row>
    <row r="3077">
      <c r="A3077" t="inlineStr">
        <is>
          <t>Investment grade spread</t>
        </is>
      </c>
      <c r="B3077" t="inlineStr">
        <is>
          <t>2025-08-07</t>
        </is>
      </c>
      <c r="C3077" t="n">
        <v>0.8</v>
      </c>
    </row>
    <row r="3078">
      <c r="A3078" t="inlineStr">
        <is>
          <t>Investment grade spread</t>
        </is>
      </c>
      <c r="B3078" t="inlineStr">
        <is>
          <t>2025-08-08</t>
        </is>
      </c>
      <c r="C3078" t="n">
        <v>0.8</v>
      </c>
    </row>
    <row r="3079">
      <c r="A3079" t="inlineStr">
        <is>
          <t>Investment grade spread</t>
        </is>
      </c>
      <c r="B3079" t="inlineStr">
        <is>
          <t>2025-08-11</t>
        </is>
      </c>
      <c r="C3079" t="n">
        <v>0.8</v>
      </c>
    </row>
    <row r="3080">
      <c r="A3080" t="inlineStr">
        <is>
          <t>Investment grade spread</t>
        </is>
      </c>
      <c r="B3080" t="inlineStr">
        <is>
          <t>2025-08-12</t>
        </is>
      </c>
      <c r="C3080" t="n">
        <v>0.79</v>
      </c>
    </row>
    <row r="3081">
      <c r="A3081" t="inlineStr">
        <is>
          <t>Investment grade spread</t>
        </is>
      </c>
      <c r="B3081" t="inlineStr">
        <is>
          <t>2025-08-13</t>
        </is>
      </c>
      <c r="C3081" t="n">
        <v>0.78</v>
      </c>
    </row>
    <row r="3082">
      <c r="A3082" t="inlineStr">
        <is>
          <t>Investment grade spread</t>
        </is>
      </c>
      <c r="B3082" t="inlineStr">
        <is>
          <t>2025-08-14</t>
        </is>
      </c>
      <c r="C3082" t="n">
        <v>0.77</v>
      </c>
    </row>
    <row r="3083">
      <c r="A3083" t="inlineStr">
        <is>
          <t>Investment grade spread</t>
        </is>
      </c>
      <c r="B3083" t="inlineStr">
        <is>
          <t>2025-08-15</t>
        </is>
      </c>
      <c r="C3083" t="n">
        <v>0.75</v>
      </c>
    </row>
    <row r="3084">
      <c r="A3084" t="inlineStr">
        <is>
          <t>Investment grade spread</t>
        </is>
      </c>
      <c r="B3084" t="inlineStr">
        <is>
          <t>2025-08-18</t>
        </is>
      </c>
      <c r="C3084" t="n">
        <v>0.75</v>
      </c>
    </row>
    <row r="3085">
      <c r="A3085" t="inlineStr">
        <is>
          <t>Investment grade spread</t>
        </is>
      </c>
      <c r="B3085" t="inlineStr">
        <is>
          <t>2025-08-19</t>
        </is>
      </c>
      <c r="C3085" t="n">
        <v>0.76</v>
      </c>
    </row>
    <row r="3086">
      <c r="A3086" t="inlineStr">
        <is>
          <t>Investment grade spread</t>
        </is>
      </c>
      <c r="B3086" t="inlineStr">
        <is>
          <t>2025-08-20</t>
        </is>
      </c>
      <c r="C3086" t="n">
        <v>0.77</v>
      </c>
    </row>
    <row r="3087">
      <c r="A3087" t="inlineStr">
        <is>
          <t>Investment grade spread</t>
        </is>
      </c>
      <c r="B3087" t="inlineStr">
        <is>
          <t>2025-08-21</t>
        </is>
      </c>
      <c r="C3087" t="n">
        <v>0.77</v>
      </c>
    </row>
    <row r="3088">
      <c r="A3088" t="inlineStr">
        <is>
          <t>Investment grade spread</t>
        </is>
      </c>
      <c r="B3088" t="inlineStr">
        <is>
          <t>2025-08-22</t>
        </is>
      </c>
      <c r="C3088" t="n">
        <v>0.77</v>
      </c>
    </row>
    <row r="3089">
      <c r="A3089" t="inlineStr">
        <is>
          <t>Investment grade spread</t>
        </is>
      </c>
      <c r="B3089" t="inlineStr">
        <is>
          <t>2025-08-25</t>
        </is>
      </c>
      <c r="C3089" t="n">
        <v>0.76</v>
      </c>
    </row>
    <row r="3090">
      <c r="A3090" t="inlineStr">
        <is>
          <t>Investment grade spread</t>
        </is>
      </c>
      <c r="B3090" t="inlineStr">
        <is>
          <t>2025-08-26</t>
        </is>
      </c>
      <c r="C3090" t="n">
        <v>0.78</v>
      </c>
    </row>
    <row r="3091">
      <c r="A3091" t="inlineStr">
        <is>
          <t>Investment grade spread</t>
        </is>
      </c>
      <c r="B3091" t="inlineStr">
        <is>
          <t>2025-08-27</t>
        </is>
      </c>
      <c r="C3091" t="n">
        <v>0.78</v>
      </c>
    </row>
    <row r="3092">
      <c r="A3092" t="inlineStr">
        <is>
          <t>Investment grade spread</t>
        </is>
      </c>
      <c r="B3092" t="inlineStr">
        <is>
          <t>2025-08-28</t>
        </is>
      </c>
      <c r="C3092" t="n">
        <v>0.79</v>
      </c>
    </row>
    <row r="3093">
      <c r="A3093" t="inlineStr">
        <is>
          <t>Investment grade spread</t>
        </is>
      </c>
      <c r="B3093" t="inlineStr">
        <is>
          <t>2025-08-29</t>
        </is>
      </c>
      <c r="C3093" t="n">
        <v>0.8</v>
      </c>
    </row>
    <row r="3094">
      <c r="A3094" t="inlineStr">
        <is>
          <t>Investment grade spread</t>
        </is>
      </c>
      <c r="B3094" t="inlineStr">
        <is>
          <t>2025-08-31</t>
        </is>
      </c>
      <c r="C3094" t="n">
        <v>0.8100000000000001</v>
      </c>
    </row>
    <row r="3095">
      <c r="A3095" t="inlineStr">
        <is>
          <t>Investment grade spread</t>
        </is>
      </c>
      <c r="B3095" t="inlineStr">
        <is>
          <t>2025-09-01</t>
        </is>
      </c>
      <c r="C3095" t="n">
        <v>0.8100000000000001</v>
      </c>
    </row>
    <row r="3096">
      <c r="A3096" t="inlineStr">
        <is>
          <t>Investment grade spread</t>
        </is>
      </c>
      <c r="B3096" t="inlineStr">
        <is>
          <t>2025-09-02</t>
        </is>
      </c>
      <c r="C3096" t="n">
        <v>0.82</v>
      </c>
    </row>
    <row r="3097">
      <c r="A3097" t="inlineStr">
        <is>
          <t>Investment grade spread</t>
        </is>
      </c>
      <c r="B3097" t="inlineStr">
        <is>
          <t>2025-09-03</t>
        </is>
      </c>
      <c r="C3097" t="n">
        <v>0.8100000000000001</v>
      </c>
    </row>
    <row r="3098">
      <c r="A3098" t="inlineStr">
        <is>
          <t>Investment grade spread</t>
        </is>
      </c>
      <c r="B3098" t="inlineStr">
        <is>
          <t>2025-09-04</t>
        </is>
      </c>
      <c r="C3098" t="n">
        <v>0.79</v>
      </c>
    </row>
    <row r="3099">
      <c r="A3099" t="inlineStr">
        <is>
          <t>Investment grade spread</t>
        </is>
      </c>
      <c r="B3099" t="inlineStr">
        <is>
          <t>2025-09-05</t>
        </is>
      </c>
      <c r="C3099" t="n">
        <v>0.79</v>
      </c>
    </row>
    <row r="3100">
      <c r="A3100" t="inlineStr">
        <is>
          <t>Investment grade spread</t>
        </is>
      </c>
      <c r="B3100" t="inlineStr">
        <is>
          <t>2025-09-08</t>
        </is>
      </c>
      <c r="C3100" t="n">
        <v>0.8</v>
      </c>
    </row>
    <row r="3101">
      <c r="A3101" t="inlineStr">
        <is>
          <t>Investment grade spread</t>
        </is>
      </c>
      <c r="B3101" t="inlineStr">
        <is>
          <t>2025-09-09</t>
        </is>
      </c>
      <c r="C3101" t="n">
        <v>0.8</v>
      </c>
    </row>
    <row r="3102">
      <c r="A3102" t="inlineStr">
        <is>
          <t>Investment grade spread</t>
        </is>
      </c>
      <c r="B3102" t="inlineStr">
        <is>
          <t>2025-09-10</t>
        </is>
      </c>
      <c r="C3102" t="n">
        <v>0.79</v>
      </c>
    </row>
    <row r="3103">
      <c r="A3103" t="inlineStr">
        <is>
          <t>Investment grade spread</t>
        </is>
      </c>
      <c r="B3103" t="inlineStr">
        <is>
          <t>2025-09-11</t>
        </is>
      </c>
      <c r="C3103" t="n">
        <v>0.78</v>
      </c>
    </row>
    <row r="3104">
      <c r="A3104" t="inlineStr">
        <is>
          <t>Investment grade spread</t>
        </is>
      </c>
      <c r="B3104" t="inlineStr">
        <is>
          <t>2025-09-12</t>
        </is>
      </c>
      <c r="C3104" t="n">
        <v>0.77</v>
      </c>
    </row>
    <row r="3105">
      <c r="A3105" t="inlineStr">
        <is>
          <t>Investment grade spread</t>
        </is>
      </c>
      <c r="B3105" t="inlineStr">
        <is>
          <t>2025-09-15</t>
        </is>
      </c>
      <c r="C3105" t="n">
        <v>0.75</v>
      </c>
    </row>
    <row r="3106">
      <c r="A3106" t="inlineStr">
        <is>
          <t>Investment grade spread</t>
        </is>
      </c>
      <c r="B3106" t="inlineStr">
        <is>
          <t>2025-09-16</t>
        </is>
      </c>
      <c r="C3106" t="n">
        <v>0.76</v>
      </c>
    </row>
    <row r="3107">
      <c r="A3107" t="inlineStr">
        <is>
          <t>Investment grade spread</t>
        </is>
      </c>
      <c r="B3107" t="inlineStr">
        <is>
          <t>2025-09-17</t>
        </is>
      </c>
      <c r="C3107" t="n">
        <v>0.76</v>
      </c>
    </row>
    <row r="3108">
      <c r="A3108" t="inlineStr">
        <is>
          <t>Investment grade spread</t>
        </is>
      </c>
      <c r="B3108" t="inlineStr">
        <is>
          <t>2025-09-18</t>
        </is>
      </c>
      <c r="C3108" t="n">
        <v>0.75</v>
      </c>
    </row>
    <row r="3109">
      <c r="A3109" t="inlineStr">
        <is>
          <t>Investment grade spread</t>
        </is>
      </c>
      <c r="B3109" t="inlineStr">
        <is>
          <t>2025-09-19</t>
        </is>
      </c>
      <c r="C3109" t="n">
        <v>0.74</v>
      </c>
    </row>
    <row r="3110">
      <c r="A3110" t="inlineStr">
        <is>
          <t>Investment grade spread</t>
        </is>
      </c>
      <c r="B3110" t="inlineStr">
        <is>
          <t>2025-09-22</t>
        </is>
      </c>
      <c r="C3110" t="n">
        <v>0.74</v>
      </c>
    </row>
    <row r="3111">
      <c r="A3111" t="inlineStr">
        <is>
          <t>Investment grade spread</t>
        </is>
      </c>
      <c r="B3111" t="inlineStr">
        <is>
          <t>2025-09-23</t>
        </is>
      </c>
      <c r="C3111" t="n">
        <v>0.75</v>
      </c>
    </row>
    <row r="3112">
      <c r="A3112" t="inlineStr">
        <is>
          <t>Investment grade spread</t>
        </is>
      </c>
      <c r="B3112" t="inlineStr">
        <is>
          <t>2025-09-24</t>
        </is>
      </c>
      <c r="C3112" t="n">
        <v>0.75</v>
      </c>
    </row>
    <row r="3113">
      <c r="A3113" t="inlineStr">
        <is>
          <t>Investment grade spread</t>
        </is>
      </c>
      <c r="B3113" t="inlineStr">
        <is>
          <t>2025-09-25</t>
        </is>
      </c>
      <c r="C3113" t="n">
        <v>0.76</v>
      </c>
    </row>
    <row r="3114">
      <c r="A3114" t="inlineStr">
        <is>
          <t>Investment grade spread</t>
        </is>
      </c>
      <c r="B3114" t="inlineStr">
        <is>
          <t>2025-09-26</t>
        </is>
      </c>
      <c r="C3114" t="n">
        <v>0.75</v>
      </c>
    </row>
    <row r="3115">
      <c r="A3115" t="inlineStr">
        <is>
          <t>Investment grade spread</t>
        </is>
      </c>
      <c r="B3115" t="inlineStr">
        <is>
          <t>2025-09-29</t>
        </is>
      </c>
      <c r="C3115" t="n">
        <v>0.75</v>
      </c>
    </row>
    <row r="3116">
      <c r="A3116" t="inlineStr">
        <is>
          <t>Investment grade spread</t>
        </is>
      </c>
      <c r="B3116" t="inlineStr">
        <is>
          <t>2025-09-30</t>
        </is>
      </c>
      <c r="C3116" t="n">
        <v>0.76</v>
      </c>
    </row>
    <row r="3117">
      <c r="A3117" t="inlineStr">
        <is>
          <t>Investment grade spread</t>
        </is>
      </c>
      <c r="B3117" t="inlineStr">
        <is>
          <t>2025-10-01</t>
        </is>
      </c>
      <c r="C3117" t="n">
        <v>0.76</v>
      </c>
    </row>
    <row r="3118">
      <c r="A3118" t="inlineStr">
        <is>
          <t>Investment grade spread</t>
        </is>
      </c>
      <c r="B3118" t="inlineStr">
        <is>
          <t>2025-10-02</t>
        </is>
      </c>
      <c r="C3118" t="n">
        <v>0.75</v>
      </c>
    </row>
    <row r="3119">
      <c r="A3119" t="inlineStr">
        <is>
          <t>Investment grade spread</t>
        </is>
      </c>
      <c r="B3119" t="inlineStr">
        <is>
          <t>2025-10-03</t>
        </is>
      </c>
      <c r="C3119" t="n">
        <v>0.75</v>
      </c>
    </row>
    <row r="3120">
      <c r="A3120" t="inlineStr">
        <is>
          <t>Investment grade spread</t>
        </is>
      </c>
      <c r="B3120" t="inlineStr">
        <is>
          <t>2025-10-06</t>
        </is>
      </c>
      <c r="C3120" t="n">
        <v>0.74</v>
      </c>
    </row>
    <row r="3121">
      <c r="A3121" t="inlineStr">
        <is>
          <t>Investment grade spread</t>
        </is>
      </c>
      <c r="B3121" t="inlineStr">
        <is>
          <t>2025-10-07</t>
        </is>
      </c>
      <c r="C3121" t="n">
        <v>0.75</v>
      </c>
    </row>
    <row r="3122">
      <c r="A3122" t="inlineStr">
        <is>
          <t>Investment grade spread</t>
        </is>
      </c>
      <c r="B3122" t="inlineStr">
        <is>
          <t>2025-10-08</t>
        </is>
      </c>
      <c r="C3122" t="n">
        <v>0.75</v>
      </c>
    </row>
    <row r="3123">
      <c r="A3123" t="inlineStr">
        <is>
          <t>Investment grade spread</t>
        </is>
      </c>
      <c r="B3123" t="inlineStr">
        <is>
          <t>2025-10-09</t>
        </is>
      </c>
      <c r="C3123" t="n">
        <v>0.77</v>
      </c>
    </row>
    <row r="3124">
      <c r="A3124" t="inlineStr">
        <is>
          <t>Investment grade spread</t>
        </is>
      </c>
      <c r="B3124" t="inlineStr">
        <is>
          <t>2025-10-10</t>
        </is>
      </c>
      <c r="C3124" t="n">
        <v>0.8100000000000001</v>
      </c>
    </row>
    <row r="3125">
      <c r="A3125" t="inlineStr">
        <is>
          <t>Investment grade spread</t>
        </is>
      </c>
      <c r="B3125" t="inlineStr">
        <is>
          <t>2025-10-13</t>
        </is>
      </c>
      <c r="C3125" t="n">
        <v>0.8100000000000001</v>
      </c>
    </row>
    <row r="3126">
      <c r="A3126" t="inlineStr">
        <is>
          <t>Investment grade spread</t>
        </is>
      </c>
      <c r="B3126" t="inlineStr">
        <is>
          <t>2025-10-14</t>
        </is>
      </c>
      <c r="C3126" t="n">
        <v>0.8100000000000001</v>
      </c>
    </row>
    <row r="3127">
      <c r="A3127" t="inlineStr">
        <is>
          <t>Investment grade spread</t>
        </is>
      </c>
      <c r="B3127" t="inlineStr">
        <is>
          <t>2025-10-15</t>
        </is>
      </c>
      <c r="C3127" t="n">
        <v>0.78</v>
      </c>
    </row>
    <row r="3128">
      <c r="A3128" t="inlineStr">
        <is>
          <t>Investment grade spread</t>
        </is>
      </c>
      <c r="B3128" t="inlineStr">
        <is>
          <t>2025-10-16</t>
        </is>
      </c>
      <c r="C3128" t="n">
        <v>0.8</v>
      </c>
    </row>
    <row r="3129">
      <c r="A3129" t="inlineStr">
        <is>
          <t>Investment grade spread</t>
        </is>
      </c>
      <c r="B3129" t="inlineStr">
        <is>
          <t>2025-10-17</t>
        </is>
      </c>
      <c r="C3129" t="n">
        <v>0.8</v>
      </c>
    </row>
    <row r="3130">
      <c r="A3130" t="inlineStr">
        <is>
          <t>Investment grade spread</t>
        </is>
      </c>
      <c r="B3130" t="inlineStr">
        <is>
          <t>2025-10-20</t>
        </is>
      </c>
      <c r="C3130" t="n">
        <v>0.79</v>
      </c>
    </row>
    <row r="3131">
      <c r="A3131" t="inlineStr">
        <is>
          <t>Investment grade spread</t>
        </is>
      </c>
      <c r="B3131" t="inlineStr">
        <is>
          <t>2025-10-21</t>
        </is>
      </c>
      <c r="C3131" t="n">
        <v>0.79</v>
      </c>
    </row>
    <row r="3132">
      <c r="A3132" t="inlineStr">
        <is>
          <t>Investment grade spread</t>
        </is>
      </c>
      <c r="B3132" t="inlineStr">
        <is>
          <t>2025-10-22</t>
        </is>
      </c>
      <c r="C3132" t="n">
        <v>0.8</v>
      </c>
    </row>
    <row r="3133">
      <c r="A3133" t="inlineStr">
        <is>
          <t>Investment grade spread</t>
        </is>
      </c>
      <c r="B3133" t="inlineStr">
        <is>
          <t>2025-10-23</t>
        </is>
      </c>
      <c r="C3133" t="n">
        <v>0.78</v>
      </c>
    </row>
    <row r="3134">
      <c r="A3134" t="inlineStr">
        <is>
          <t>Investment grade spread</t>
        </is>
      </c>
      <c r="B3134" t="inlineStr">
        <is>
          <t>2025-10-24</t>
        </is>
      </c>
      <c r="C3134" t="n">
        <v>0.77</v>
      </c>
    </row>
    <row r="3135">
      <c r="A3135" t="inlineStr">
        <is>
          <t>Investment grade spread</t>
        </is>
      </c>
      <c r="B3135" t="inlineStr">
        <is>
          <t>2025-10-27</t>
        </is>
      </c>
      <c r="C3135" t="n">
        <v>0.76</v>
      </c>
    </row>
    <row r="3136">
      <c r="A3136" t="inlineStr">
        <is>
          <t>Investment grade spread</t>
        </is>
      </c>
      <c r="B3136" t="inlineStr">
        <is>
          <t>2025-10-28</t>
        </is>
      </c>
      <c r="C3136" t="n">
        <v>0.76</v>
      </c>
    </row>
    <row r="3137">
      <c r="A3137" t="inlineStr">
        <is>
          <t>Investment grade spread</t>
        </is>
      </c>
      <c r="B3137" t="inlineStr">
        <is>
          <t>2025-10-29</t>
        </is>
      </c>
      <c r="C3137" t="n">
        <v>0.75</v>
      </c>
    </row>
    <row r="3138">
      <c r="A3138" t="inlineStr">
        <is>
          <t>Investment grade spread</t>
        </is>
      </c>
      <c r="B3138" t="inlineStr">
        <is>
          <t>2025-10-30</t>
        </is>
      </c>
      <c r="C3138" t="n">
        <v>0.77</v>
      </c>
    </row>
    <row r="3139">
      <c r="A3139" t="inlineStr">
        <is>
          <t>Investment grade spread</t>
        </is>
      </c>
      <c r="B3139" t="inlineStr">
        <is>
          <t>2025-10-31</t>
        </is>
      </c>
      <c r="C3139" t="n">
        <v>0.8</v>
      </c>
    </row>
    <row r="3140">
      <c r="A3140" t="inlineStr">
        <is>
          <t>Investment grade spread</t>
        </is>
      </c>
      <c r="B3140" t="inlineStr">
        <is>
          <t>2025-11-03</t>
        </is>
      </c>
      <c r="C3140" t="n">
        <v>0.83</v>
      </c>
    </row>
    <row r="3141">
      <c r="A3141" t="inlineStr">
        <is>
          <t>Investment grade spread</t>
        </is>
      </c>
      <c r="B3141" t="inlineStr">
        <is>
          <t>2025-11-04</t>
        </is>
      </c>
      <c r="C3141" t="n">
        <v>0.83</v>
      </c>
    </row>
    <row r="3142">
      <c r="A3142" t="inlineStr">
        <is>
          <t>Investment grade spread</t>
        </is>
      </c>
      <c r="B3142" t="inlineStr">
        <is>
          <t>2025-11-05</t>
        </is>
      </c>
      <c r="C3142" t="n">
        <v>0.8100000000000001</v>
      </c>
    </row>
    <row r="3143">
      <c r="A3143" t="inlineStr">
        <is>
          <t>Investment grade spread</t>
        </is>
      </c>
      <c r="B3143" t="inlineStr">
        <is>
          <t>2025-11-06</t>
        </is>
      </c>
      <c r="C3143" t="n">
        <v>0.82</v>
      </c>
    </row>
    <row r="3144">
      <c r="A3144" t="inlineStr">
        <is>
          <t>Investment grade spread</t>
        </is>
      </c>
      <c r="B3144" t="inlineStr">
        <is>
          <t>2025-11-07</t>
        </is>
      </c>
      <c r="C3144" t="n">
        <v>0.84</v>
      </c>
    </row>
    <row r="3145">
      <c r="A3145" t="inlineStr">
        <is>
          <t>Investment grade spread</t>
        </is>
      </c>
      <c r="B3145" t="inlineStr">
        <is>
          <t>2025-11-10</t>
        </is>
      </c>
      <c r="C3145" t="n">
        <v>0.82</v>
      </c>
    </row>
    <row r="3146">
      <c r="A3146" t="inlineStr">
        <is>
          <t>Investment grade spread</t>
        </is>
      </c>
      <c r="B3146" t="inlineStr">
        <is>
          <t>2025-11-11</t>
        </is>
      </c>
      <c r="C3146" t="n">
        <v>0.82</v>
      </c>
    </row>
    <row r="3147">
      <c r="A3147" t="inlineStr">
        <is>
          <t>Investment grade spread</t>
        </is>
      </c>
      <c r="B3147" t="inlineStr">
        <is>
          <t>2025-11-12</t>
        </is>
      </c>
      <c r="C3147" t="n">
        <v>0.83</v>
      </c>
    </row>
    <row r="3148">
      <c r="A3148" t="inlineStr">
        <is>
          <t>Investment grade spread</t>
        </is>
      </c>
      <c r="B3148" t="inlineStr">
        <is>
          <t>2025-11-13</t>
        </is>
      </c>
      <c r="C3148" t="n">
        <v>0.84</v>
      </c>
    </row>
    <row r="3149">
      <c r="A3149" t="inlineStr">
        <is>
          <t>Investment grade spread</t>
        </is>
      </c>
      <c r="B3149" t="inlineStr">
        <is>
          <t>2025-11-14</t>
        </is>
      </c>
      <c r="C3149" t="n">
        <v>0.83</v>
      </c>
    </row>
    <row r="3150">
      <c r="A3150" t="inlineStr">
        <is>
          <t>Investment grade spread</t>
        </is>
      </c>
      <c r="B3150" t="inlineStr">
        <is>
          <t>2025-11-17</t>
        </is>
      </c>
      <c r="C3150" t="n">
        <v>0.84</v>
      </c>
    </row>
    <row r="3151">
      <c r="A3151" t="inlineStr">
        <is>
          <t>Investment grade spread</t>
        </is>
      </c>
      <c r="B3151" t="inlineStr">
        <is>
          <t>2025-11-18</t>
        </is>
      </c>
      <c r="C3151" t="n">
        <v>0.85</v>
      </c>
    </row>
    <row r="3152">
      <c r="A3152" t="inlineStr">
        <is>
          <t>Investment grade spread</t>
        </is>
      </c>
      <c r="B3152" t="inlineStr">
        <is>
          <t>2025-11-19</t>
        </is>
      </c>
      <c r="C3152" t="n">
        <v>0.84</v>
      </c>
    </row>
    <row r="3153">
      <c r="A3153" t="inlineStr">
        <is>
          <t>Investment grade spread</t>
        </is>
      </c>
      <c r="B3153" t="inlineStr">
        <is>
          <t>2025-11-20</t>
        </is>
      </c>
      <c r="C3153" t="n">
        <v>0.85</v>
      </c>
    </row>
    <row r="3154">
      <c r="A3154" t="inlineStr">
        <is>
          <t>Investment grade spread</t>
        </is>
      </c>
      <c r="B3154" t="inlineStr">
        <is>
          <t>2025-11-21</t>
        </is>
      </c>
      <c r="C3154" t="n">
        <v>0.86</v>
      </c>
    </row>
    <row r="3155">
      <c r="A3155" t="inlineStr">
        <is>
          <t>Investment grade spread</t>
        </is>
      </c>
      <c r="B3155" t="inlineStr">
        <is>
          <t>2025-11-24</t>
        </is>
      </c>
      <c r="C3155" t="n">
        <v>0.85</v>
      </c>
    </row>
    <row r="3156">
      <c r="A3156" t="inlineStr">
        <is>
          <t>Investment grade spread</t>
        </is>
      </c>
      <c r="B3156" t="inlineStr">
        <is>
          <t>2025-11-25</t>
        </is>
      </c>
      <c r="C3156" t="n">
        <v>0.84</v>
      </c>
    </row>
    <row r="3157">
      <c r="A3157" t="inlineStr">
        <is>
          <t>Investment grade spread</t>
        </is>
      </c>
      <c r="B3157" t="inlineStr">
        <is>
          <t>2025-11-26</t>
        </is>
      </c>
      <c r="C3157" t="n">
        <v>0.82</v>
      </c>
    </row>
    <row r="3158">
      <c r="A3158" t="inlineStr">
        <is>
          <t>Investment grade spread</t>
        </is>
      </c>
      <c r="B3158" t="inlineStr">
        <is>
          <t>2025-11-27</t>
        </is>
      </c>
      <c r="C3158" t="n">
        <v>0.82</v>
      </c>
    </row>
    <row r="3159">
      <c r="A3159" t="inlineStr">
        <is>
          <t>Investment grade spread</t>
        </is>
      </c>
      <c r="B3159" t="inlineStr">
        <is>
          <t>2025-11-28</t>
        </is>
      </c>
      <c r="C3159" t="n">
        <v>0.82</v>
      </c>
    </row>
    <row r="3160">
      <c r="A3160" t="inlineStr">
        <is>
          <t>Investment grade spread</t>
        </is>
      </c>
      <c r="B3160" t="inlineStr">
        <is>
          <t>2025-11-30</t>
        </is>
      </c>
      <c r="C3160" t="n">
        <v>0.82</v>
      </c>
    </row>
    <row r="3161">
      <c r="A3161" t="inlineStr">
        <is>
          <t>Investment grade spread</t>
        </is>
      </c>
      <c r="B3161" t="inlineStr">
        <is>
          <t>2025-12-01</t>
        </is>
      </c>
      <c r="C3161" t="n">
        <v>0.82</v>
      </c>
    </row>
    <row r="3162">
      <c r="A3162" t="inlineStr">
        <is>
          <t>Investment grade spread</t>
        </is>
      </c>
      <c r="B3162" t="inlineStr">
        <is>
          <t>2025-12-02</t>
        </is>
      </c>
      <c r="C3162" t="n">
        <v>0.8100000000000001</v>
      </c>
    </row>
    <row r="3163">
      <c r="A3163" t="inlineStr">
        <is>
          <t>Investment grade spread</t>
        </is>
      </c>
      <c r="B3163" t="inlineStr">
        <is>
          <t>2025-12-03</t>
        </is>
      </c>
      <c r="C3163" t="n">
        <v>0.8100000000000001</v>
      </c>
    </row>
    <row r="3164">
      <c r="A3164" t="inlineStr">
        <is>
          <t>Investment grade spread</t>
        </is>
      </c>
      <c r="B3164" t="inlineStr">
        <is>
          <t>2025-12-04</t>
        </is>
      </c>
      <c r="C3164" t="n">
        <v>0.8</v>
      </c>
    </row>
    <row r="3165">
      <c r="A3165" t="inlineStr">
        <is>
          <t>Investment grade spread</t>
        </is>
      </c>
      <c r="B3165" t="inlineStr">
        <is>
          <t>2025-12-05</t>
        </is>
      </c>
      <c r="C3165" t="n">
        <v>0.79</v>
      </c>
    </row>
    <row r="3166">
      <c r="A3166" t="inlineStr">
        <is>
          <t>Investment grade spread</t>
        </is>
      </c>
      <c r="B3166" t="inlineStr">
        <is>
          <t>2025-12-08</t>
        </is>
      </c>
      <c r="C3166" t="n">
        <v>0.78</v>
      </c>
    </row>
    <row r="3167">
      <c r="A3167" t="inlineStr">
        <is>
          <t>Investment grade spread</t>
        </is>
      </c>
      <c r="B3167" t="inlineStr">
        <is>
          <t>2025-12-09</t>
        </is>
      </c>
      <c r="C3167" t="n">
        <v>0.79</v>
      </c>
    </row>
    <row r="3168">
      <c r="A3168" t="inlineStr">
        <is>
          <t>Investment grade spread</t>
        </is>
      </c>
      <c r="B3168" t="inlineStr">
        <is>
          <t>2025-12-10</t>
        </is>
      </c>
      <c r="C3168" t="n">
        <v>0.78</v>
      </c>
    </row>
    <row r="3169">
      <c r="A3169" t="inlineStr">
        <is>
          <t>Investment grade spread</t>
        </is>
      </c>
      <c r="B3169" t="inlineStr">
        <is>
          <t>2025-12-11</t>
        </is>
      </c>
      <c r="C3169" t="n">
        <v>0.78</v>
      </c>
    </row>
    <row r="3170">
      <c r="A3170" t="inlineStr">
        <is>
          <t>Investment grade spread</t>
        </is>
      </c>
      <c r="B3170" t="inlineStr">
        <is>
          <t>2025-12-12</t>
        </is>
      </c>
      <c r="C3170" t="n">
        <v>0.8</v>
      </c>
    </row>
    <row r="3171">
      <c r="A3171" t="inlineStr">
        <is>
          <t>Investment grade spread</t>
        </is>
      </c>
      <c r="B3171" t="inlineStr">
        <is>
          <t>2025-12-15</t>
        </is>
      </c>
      <c r="C3171" t="n">
        <v>0.8</v>
      </c>
    </row>
    <row r="3172">
      <c r="A3172" t="inlineStr">
        <is>
          <t>Investment grade spread</t>
        </is>
      </c>
      <c r="B3172" t="inlineStr">
        <is>
          <t>2025-12-16</t>
        </is>
      </c>
      <c r="C3172" t="n">
        <v>0.8100000000000001</v>
      </c>
    </row>
    <row r="3173">
      <c r="A3173" t="inlineStr">
        <is>
          <t>Investment grade spread</t>
        </is>
      </c>
      <c r="B3173" t="inlineStr">
        <is>
          <t>2025-12-17</t>
        </is>
      </c>
      <c r="C3173" t="n">
        <v>0.8100000000000001</v>
      </c>
    </row>
    <row r="3174">
      <c r="A3174" t="inlineStr">
        <is>
          <t>Investment grade spread</t>
        </is>
      </c>
      <c r="B3174" t="inlineStr">
        <is>
          <t>2025-12-18</t>
        </is>
      </c>
      <c r="C3174" t="n">
        <v>0.8100000000000001</v>
      </c>
    </row>
    <row r="3175">
      <c r="A3175" t="inlineStr">
        <is>
          <t>Investment grade spread</t>
        </is>
      </c>
      <c r="B3175" t="inlineStr">
        <is>
          <t>2025-12-19</t>
        </is>
      </c>
      <c r="C3175" t="n">
        <v>0.8</v>
      </c>
    </row>
    <row r="3176">
      <c r="A3176" t="inlineStr">
        <is>
          <t>Investment grade spread</t>
        </is>
      </c>
      <c r="B3176" t="inlineStr">
        <is>
          <t>2025-12-22</t>
        </is>
      </c>
      <c r="C3176" t="n">
        <v>0.8</v>
      </c>
    </row>
    <row r="3177">
      <c r="A3177" t="inlineStr">
        <is>
          <t>Investment grade spread</t>
        </is>
      </c>
      <c r="B3177" t="inlineStr">
        <is>
          <t>2025-12-23</t>
        </is>
      </c>
      <c r="C3177" t="n">
        <v>0.79</v>
      </c>
    </row>
    <row r="3178">
      <c r="A3178" t="inlineStr">
        <is>
          <t>Investment grade spread</t>
        </is>
      </c>
      <c r="B3178" t="inlineStr">
        <is>
          <t>2025-12-24</t>
        </is>
      </c>
      <c r="C3178" t="n">
        <v>0.79</v>
      </c>
    </row>
    <row r="3179">
      <c r="A3179" t="inlineStr">
        <is>
          <t>Investment grade spread</t>
        </is>
      </c>
      <c r="B3179" t="inlineStr">
        <is>
          <t>2025-12-26</t>
        </is>
      </c>
      <c r="C3179" t="n">
        <v>0.79</v>
      </c>
    </row>
    <row r="3180">
      <c r="A3180" t="inlineStr">
        <is>
          <t>Investment grade spread</t>
        </is>
      </c>
      <c r="B3180" t="inlineStr">
        <is>
          <t>2025-12-29</t>
        </is>
      </c>
      <c r="C3180" t="n">
        <v>0.79</v>
      </c>
    </row>
    <row r="3181">
      <c r="A3181" t="inlineStr">
        <is>
          <t>Investment grade spread</t>
        </is>
      </c>
      <c r="B3181" t="inlineStr">
        <is>
          <t>2025-12-30</t>
        </is>
      </c>
      <c r="C3181" t="n">
        <v>0.79</v>
      </c>
    </row>
    <row r="3182">
      <c r="A3182" t="inlineStr">
        <is>
          <t>Investment grade spread</t>
        </is>
      </c>
      <c r="B3182" t="inlineStr">
        <is>
          <t>2025-12-31</t>
        </is>
      </c>
      <c r="C3182" t="n">
        <v>0.79</v>
      </c>
    </row>
    <row r="3183">
      <c r="A3183" t="inlineStr">
        <is>
          <t>Investment grade spread</t>
        </is>
      </c>
      <c r="B3183" t="inlineStr">
        <is>
          <t>2026-01-02</t>
        </is>
      </c>
      <c r="C3183" t="n">
        <v>0.79</v>
      </c>
    </row>
    <row r="3184">
      <c r="A3184" t="inlineStr">
        <is>
          <t>Investment grade spread</t>
        </is>
      </c>
      <c r="B3184" t="inlineStr">
        <is>
          <t>2026-01-05</t>
        </is>
      </c>
      <c r="C3184" t="n">
        <v>0.79</v>
      </c>
    </row>
    <row r="3185">
      <c r="A3185" t="inlineStr">
        <is>
          <t>Investment grade spread</t>
        </is>
      </c>
      <c r="B3185" t="inlineStr">
        <is>
          <t>2026-01-06</t>
        </is>
      </c>
      <c r="C3185" t="n">
        <v>0.79</v>
      </c>
    </row>
    <row r="3186">
      <c r="A3186" t="inlineStr">
        <is>
          <t>Investment grade spread</t>
        </is>
      </c>
      <c r="B3186" t="inlineStr">
        <is>
          <t>2026-01-07</t>
        </is>
      </c>
      <c r="C3186" t="n">
        <v>0.79</v>
      </c>
    </row>
    <row r="3187">
      <c r="A3187" t="inlineStr">
        <is>
          <t>Investment grade spread</t>
        </is>
      </c>
      <c r="B3187" t="inlineStr">
        <is>
          <t>2026-01-08</t>
        </is>
      </c>
      <c r="C3187" t="n">
        <v>0.79</v>
      </c>
    </row>
    <row r="3188">
      <c r="A3188" t="inlineStr">
        <is>
          <t>Investment grade spread</t>
        </is>
      </c>
      <c r="B3188" t="inlineStr">
        <is>
          <t>2026-01-09</t>
        </is>
      </c>
      <c r="C3188" t="n">
        <v>0.78</v>
      </c>
    </row>
    <row r="3189">
      <c r="A3189" t="inlineStr">
        <is>
          <t>Investment grade spread</t>
        </is>
      </c>
      <c r="B3189" t="inlineStr">
        <is>
          <t>2026-01-12</t>
        </is>
      </c>
      <c r="C3189" t="n">
        <v>0.78</v>
      </c>
    </row>
    <row r="3190">
      <c r="A3190" t="inlineStr">
        <is>
          <t>Investment grade spread</t>
        </is>
      </c>
      <c r="B3190" t="inlineStr">
        <is>
          <t>2026-01-13</t>
        </is>
      </c>
      <c r="C3190" t="n">
        <v>0.77</v>
      </c>
    </row>
    <row r="3191">
      <c r="A3191" t="inlineStr">
        <is>
          <t>Investment grade spread</t>
        </is>
      </c>
      <c r="B3191" t="inlineStr">
        <is>
          <t>2026-01-14</t>
        </is>
      </c>
      <c r="C3191" t="n">
        <v>0.77</v>
      </c>
    </row>
    <row r="3192">
      <c r="A3192" t="inlineStr">
        <is>
          <t>Investment grade spread</t>
        </is>
      </c>
      <c r="B3192" t="inlineStr">
        <is>
          <t>2026-01-15</t>
        </is>
      </c>
      <c r="C3192" t="n">
        <v>0.76</v>
      </c>
    </row>
    <row r="3193">
      <c r="A3193" t="inlineStr">
        <is>
          <t>Investment grade spread</t>
        </is>
      </c>
      <c r="B3193" t="inlineStr">
        <is>
          <t>2026-01-16</t>
        </is>
      </c>
      <c r="C3193" t="n">
        <v>0.75</v>
      </c>
    </row>
    <row r="3194">
      <c r="A3194" t="inlineStr">
        <is>
          <t>Investment grade spread</t>
        </is>
      </c>
      <c r="B3194" t="inlineStr">
        <is>
          <t>2026-01-19</t>
        </is>
      </c>
      <c r="C3194" t="n">
        <v>0.75</v>
      </c>
    </row>
    <row r="3195">
      <c r="A3195" t="inlineStr">
        <is>
          <t>Investment grade spread</t>
        </is>
      </c>
      <c r="B3195" t="inlineStr">
        <is>
          <t>2026-01-20</t>
        </is>
      </c>
      <c r="C3195" t="n">
        <v>0.75</v>
      </c>
    </row>
    <row r="3196">
      <c r="A3196" t="inlineStr">
        <is>
          <t>Investment grade spread</t>
        </is>
      </c>
      <c r="B3196" t="inlineStr">
        <is>
          <t>2026-01-21</t>
        </is>
      </c>
      <c r="C3196" t="n">
        <v>0.74</v>
      </c>
    </row>
    <row r="3197">
      <c r="A3197" t="inlineStr">
        <is>
          <t>Investment grade spread</t>
        </is>
      </c>
      <c r="B3197" t="inlineStr">
        <is>
          <t>2026-01-22</t>
        </is>
      </c>
      <c r="C3197" t="n">
        <v>0.73</v>
      </c>
    </row>
    <row r="3198">
      <c r="A3198" t="inlineStr">
        <is>
          <t>Investment grade spread</t>
        </is>
      </c>
      <c r="B3198" t="inlineStr">
        <is>
          <t>2026-01-23</t>
        </is>
      </c>
      <c r="C3198" t="n">
        <v>0.73</v>
      </c>
    </row>
    <row r="3199">
      <c r="A3199" t="inlineStr">
        <is>
          <t>Investment grade spread</t>
        </is>
      </c>
      <c r="B3199" t="inlineStr">
        <is>
          <t>2026-01-26</t>
        </is>
      </c>
      <c r="C3199" t="n">
        <v>0.74</v>
      </c>
    </row>
    <row r="3200">
      <c r="A3200" t="inlineStr">
        <is>
          <t>Investment grade spread</t>
        </is>
      </c>
      <c r="B3200" t="inlineStr">
        <is>
          <t>2026-01-27</t>
        </is>
      </c>
      <c r="C3200" t="n">
        <v>0.73</v>
      </c>
    </row>
    <row r="3201">
      <c r="A3201" t="inlineStr">
        <is>
          <t>Investment grade spread</t>
        </is>
      </c>
      <c r="B3201" t="inlineStr">
        <is>
          <t>2026-01-28</t>
        </is>
      </c>
      <c r="C3201" t="n">
        <v>0.73</v>
      </c>
    </row>
    <row r="3202">
      <c r="A3202" t="inlineStr">
        <is>
          <t>Investment grade spread</t>
        </is>
      </c>
      <c r="B3202" t="inlineStr">
        <is>
          <t>2026-01-29</t>
        </is>
      </c>
      <c r="C3202" t="n">
        <v>0.74</v>
      </c>
    </row>
    <row r="3203">
      <c r="A3203" t="inlineStr">
        <is>
          <t>Investment grade spread</t>
        </is>
      </c>
      <c r="B3203" t="inlineStr">
        <is>
          <t>2026-01-30</t>
        </is>
      </c>
      <c r="C3203" t="n">
        <v>0.74</v>
      </c>
    </row>
    <row r="3204">
      <c r="A3204" t="inlineStr">
        <is>
          <t>Investment grade spread</t>
        </is>
      </c>
      <c r="B3204" t="inlineStr">
        <is>
          <t>2026-01-31</t>
        </is>
      </c>
      <c r="C3204" t="n">
        <v>0.75</v>
      </c>
    </row>
    <row r="3205">
      <c r="A3205" t="inlineStr">
        <is>
          <t>Investment grade spread</t>
        </is>
      </c>
      <c r="B3205" t="inlineStr">
        <is>
          <t>2026-02-02</t>
        </is>
      </c>
      <c r="C3205" t="n">
        <v>0.74</v>
      </c>
    </row>
    <row r="3206">
      <c r="A3206" t="inlineStr">
        <is>
          <t>Investment grade spread</t>
        </is>
      </c>
      <c r="B3206" t="inlineStr">
        <is>
          <t>2026-02-03</t>
        </is>
      </c>
      <c r="C3206" t="n">
        <v>0.74</v>
      </c>
    </row>
    <row r="3207">
      <c r="A3207" t="inlineStr">
        <is>
          <t>Investment grade spread</t>
        </is>
      </c>
      <c r="B3207" t="inlineStr">
        <is>
          <t>2026-02-04</t>
        </is>
      </c>
      <c r="C3207" t="n">
        <v>0.75</v>
      </c>
    </row>
    <row r="3208">
      <c r="A3208" t="inlineStr">
        <is>
          <t>Investment grade spread</t>
        </is>
      </c>
      <c r="B3208" t="inlineStr">
        <is>
          <t>2026-02-05</t>
        </is>
      </c>
      <c r="C3208" t="n">
        <v>0.76</v>
      </c>
    </row>
    <row r="3209">
      <c r="A3209" t="inlineStr">
        <is>
          <t>Investment grade spread</t>
        </is>
      </c>
      <c r="B3209" t="inlineStr">
        <is>
          <t>2026-02-06</t>
        </is>
      </c>
      <c r="C3209" t="n">
        <v>0.76</v>
      </c>
    </row>
    <row r="3210">
      <c r="A3210" t="inlineStr">
        <is>
          <t>Investment grade spread</t>
        </is>
      </c>
      <c r="B3210" t="inlineStr">
        <is>
          <t>2026-02-09</t>
        </is>
      </c>
      <c r="C3210" t="n">
        <v>0.76</v>
      </c>
    </row>
    <row r="3211">
      <c r="A3211" t="inlineStr">
        <is>
          <t>Investment grade spread</t>
        </is>
      </c>
      <c r="B3211" t="inlineStr">
        <is>
          <t>2026-02-10</t>
        </is>
      </c>
      <c r="C3211" t="n">
        <v>0.77</v>
      </c>
    </row>
    <row r="3212">
      <c r="A3212" t="inlineStr">
        <is>
          <t>Investment grade spread</t>
        </is>
      </c>
      <c r="B3212" t="inlineStr">
        <is>
          <t>2026-02-11</t>
        </is>
      </c>
      <c r="C3212" t="n">
        <v>0.77</v>
      </c>
    </row>
    <row r="3213">
      <c r="A3213" t="inlineStr">
        <is>
          <t>Investment grade spread</t>
        </is>
      </c>
      <c r="B3213" t="inlineStr">
        <is>
          <t>2026-02-12</t>
        </is>
      </c>
      <c r="C3213" t="n">
        <v>0.78</v>
      </c>
    </row>
    <row r="3214">
      <c r="A3214" t="inlineStr">
        <is>
          <t>Investment grade spread</t>
        </is>
      </c>
      <c r="B3214" t="inlineStr">
        <is>
          <t>2026-02-13</t>
        </is>
      </c>
      <c r="C3214" t="n">
        <v>0.79</v>
      </c>
    </row>
    <row r="3215">
      <c r="A3215" t="inlineStr">
        <is>
          <t>Investment grade spread</t>
        </is>
      </c>
      <c r="B3215" t="inlineStr">
        <is>
          <t>2026-02-16</t>
        </is>
      </c>
      <c r="C3215" t="n">
        <v>0.79</v>
      </c>
    </row>
    <row r="3216">
      <c r="A3216" t="inlineStr">
        <is>
          <t>Investment grade spread</t>
        </is>
      </c>
      <c r="B3216" t="inlineStr">
        <is>
          <t>2026-02-17</t>
        </is>
      </c>
      <c r="C3216" t="n">
        <v>0.8</v>
      </c>
    </row>
    <row r="3217">
      <c r="A3217" t="inlineStr">
        <is>
          <t>Investment grade spread</t>
        </is>
      </c>
      <c r="B3217" t="inlineStr">
        <is>
          <t>2026-02-18</t>
        </is>
      </c>
      <c r="C3217" t="n">
        <v>0.78</v>
      </c>
    </row>
    <row r="3218">
      <c r="A3218" t="inlineStr">
        <is>
          <t>Investment grade spread</t>
        </is>
      </c>
      <c r="B3218" t="inlineStr">
        <is>
          <t>2026-02-19</t>
        </is>
      </c>
      <c r="C3218" t="n">
        <v>0.79</v>
      </c>
    </row>
    <row r="3219">
      <c r="A3219" t="inlineStr">
        <is>
          <t>Investment grade spread</t>
        </is>
      </c>
      <c r="B3219" t="inlineStr">
        <is>
          <t>2026-02-20</t>
        </is>
      </c>
      <c r="C3219" t="n">
        <v>0.78</v>
      </c>
    </row>
    <row r="3220">
      <c r="A3220" t="inlineStr">
        <is>
          <t>Investment grade spread</t>
        </is>
      </c>
      <c r="B3220" t="inlineStr">
        <is>
          <t>2026-02-23</t>
        </is>
      </c>
      <c r="C3220" t="n">
        <v>0.8</v>
      </c>
    </row>
    <row r="3221">
      <c r="A3221" t="inlineStr">
        <is>
          <t>Investment grade spread</t>
        </is>
      </c>
      <c r="B3221" t="inlineStr">
        <is>
          <t>2026-02-24</t>
        </is>
      </c>
      <c r="C3221" t="n">
        <v>0.8100000000000001</v>
      </c>
    </row>
    <row r="3222">
      <c r="A3222" t="inlineStr">
        <is>
          <t>Investment grade spread</t>
        </is>
      </c>
      <c r="B3222" t="inlineStr">
        <is>
          <t>2026-02-25</t>
        </is>
      </c>
      <c r="C3222" t="n">
        <v>0.8</v>
      </c>
    </row>
    <row r="3223">
      <c r="A3223" t="inlineStr">
        <is>
          <t>Investment grade spread</t>
        </is>
      </c>
      <c r="B3223" t="inlineStr">
        <is>
          <t>2026-02-26</t>
        </is>
      </c>
      <c r="C3223" t="n">
        <v>0.82</v>
      </c>
    </row>
    <row r="3224">
      <c r="A3224" t="inlineStr">
        <is>
          <t>Investment grade spread</t>
        </is>
      </c>
      <c r="B3224" t="inlineStr">
        <is>
          <t>2026-02-27</t>
        </is>
      </c>
      <c r="C3224" t="n">
        <v>0.85</v>
      </c>
    </row>
    <row r="3225">
      <c r="A3225" t="inlineStr">
        <is>
          <t>Investment grade spread</t>
        </is>
      </c>
      <c r="B3225" t="inlineStr">
        <is>
          <t>2026-02-28</t>
        </is>
      </c>
      <c r="C3225" t="n">
        <v>0.86</v>
      </c>
    </row>
    <row r="3226">
      <c r="A3226" t="inlineStr">
        <is>
          <t>Investment grade spread</t>
        </is>
      </c>
      <c r="B3226" t="inlineStr">
        <is>
          <t>2026-03-02</t>
        </is>
      </c>
      <c r="C3226" t="n">
        <v>0.85</v>
      </c>
    </row>
    <row r="3227">
      <c r="A3227" t="inlineStr">
        <is>
          <t>Investment grade spread</t>
        </is>
      </c>
      <c r="B3227" t="inlineStr">
        <is>
          <t>2026-03-03</t>
        </is>
      </c>
      <c r="C3227" t="n">
        <v>0.84</v>
      </c>
    </row>
    <row r="3228">
      <c r="A3228" t="inlineStr">
        <is>
          <t>Investment grade spread</t>
        </is>
      </c>
      <c r="B3228" t="inlineStr">
        <is>
          <t>2026-03-04</t>
        </is>
      </c>
      <c r="C3228" t="n">
        <v>0.82</v>
      </c>
    </row>
    <row r="3229">
      <c r="A3229" t="inlineStr">
        <is>
          <t>Investment grade spread</t>
        </is>
      </c>
      <c r="B3229" t="inlineStr">
        <is>
          <t>2026-03-05</t>
        </is>
      </c>
      <c r="C3229" t="n">
        <v>0.82</v>
      </c>
    </row>
    <row r="3230">
      <c r="A3230" t="inlineStr">
        <is>
          <t>Investment grade spread</t>
        </is>
      </c>
      <c r="B3230" t="inlineStr">
        <is>
          <t>2026-03-06</t>
        </is>
      </c>
      <c r="C3230" t="n">
        <v>0.84</v>
      </c>
    </row>
    <row r="3231">
      <c r="A3231" t="inlineStr">
        <is>
          <t>Investment grade spread</t>
        </is>
      </c>
      <c r="B3231" t="inlineStr">
        <is>
          <t>2026-03-09</t>
        </is>
      </c>
      <c r="C3231" t="n">
        <v>0.85</v>
      </c>
    </row>
    <row r="3232">
      <c r="A3232" t="inlineStr">
        <is>
          <t>Investment grade spread</t>
        </is>
      </c>
      <c r="B3232" t="inlineStr">
        <is>
          <t>2026-03-10</t>
        </is>
      </c>
      <c r="C3232" t="n">
        <v>0.84</v>
      </c>
    </row>
    <row r="3233">
      <c r="A3233" t="inlineStr">
        <is>
          <t>Investment grade spread</t>
        </is>
      </c>
      <c r="B3233" t="inlineStr">
        <is>
          <t>2026-03-11</t>
        </is>
      </c>
      <c r="C3233" t="n">
        <v>0.88</v>
      </c>
    </row>
    <row r="3234">
      <c r="A3234" t="inlineStr">
        <is>
          <t>Investment grade spread</t>
        </is>
      </c>
      <c r="B3234" t="inlineStr">
        <is>
          <t>2026-03-12</t>
        </is>
      </c>
      <c r="C3234" t="n">
        <v>0.91</v>
      </c>
    </row>
    <row r="3235">
      <c r="A3235" t="inlineStr">
        <is>
          <t>Investment grade spread</t>
        </is>
      </c>
      <c r="B3235" t="inlineStr">
        <is>
          <t>2026-03-13</t>
        </is>
      </c>
      <c r="C3235" t="n">
        <v>0.93</v>
      </c>
    </row>
    <row r="3236">
      <c r="A3236" t="inlineStr">
        <is>
          <t>Investment grade spread</t>
        </is>
      </c>
      <c r="B3236" t="inlineStr">
        <is>
          <t>2026-03-16</t>
        </is>
      </c>
      <c r="C3236" t="n">
        <v>0.9399999999999999</v>
      </c>
    </row>
    <row r="3237">
      <c r="A3237" t="inlineStr">
        <is>
          <t>Investment grade spread</t>
        </is>
      </c>
      <c r="B3237" t="inlineStr">
        <is>
          <t>2026-03-17</t>
        </is>
      </c>
      <c r="C3237" t="n">
        <v>0.92</v>
      </c>
    </row>
    <row r="3238">
      <c r="A3238" t="inlineStr">
        <is>
          <t>Investment grade spread</t>
        </is>
      </c>
      <c r="B3238" t="inlineStr">
        <is>
          <t>2026-03-18</t>
        </is>
      </c>
      <c r="C3238" t="n">
        <v>0.91</v>
      </c>
    </row>
    <row r="3239">
      <c r="A3239" t="inlineStr">
        <is>
          <t>Investment grade spread</t>
        </is>
      </c>
      <c r="B3239" t="inlineStr">
        <is>
          <t>2026-03-19</t>
        </is>
      </c>
      <c r="C3239" t="n">
        <v>0.9</v>
      </c>
    </row>
    <row r="3240">
      <c r="A3240" t="inlineStr">
        <is>
          <t>Investment grade spread</t>
        </is>
      </c>
      <c r="B3240" t="inlineStr">
        <is>
          <t>2026-03-20</t>
        </is>
      </c>
      <c r="C3240" t="n">
        <v>0.88</v>
      </c>
    </row>
    <row r="3241">
      <c r="A3241" t="inlineStr">
        <is>
          <t>Investment grade spread</t>
        </is>
      </c>
      <c r="B3241" t="inlineStr">
        <is>
          <t>2026-03-23</t>
        </is>
      </c>
      <c r="C3241" t="n">
        <v>0.88</v>
      </c>
    </row>
    <row r="3242">
      <c r="A3242" t="inlineStr">
        <is>
          <t>Investment grade spread</t>
        </is>
      </c>
      <c r="B3242" t="inlineStr">
        <is>
          <t>2026-03-24</t>
        </is>
      </c>
      <c r="C3242" t="n">
        <v>0.87</v>
      </c>
    </row>
    <row r="3243">
      <c r="A3243" t="inlineStr">
        <is>
          <t>Investment grade spread</t>
        </is>
      </c>
      <c r="B3243" t="inlineStr">
        <is>
          <t>2026-03-25</t>
        </is>
      </c>
      <c r="C3243" t="n">
        <v>0.87</v>
      </c>
    </row>
    <row r="3244">
      <c r="A3244" t="inlineStr">
        <is>
          <t>Investment grade spread</t>
        </is>
      </c>
      <c r="B3244" t="inlineStr">
        <is>
          <t>2026-03-26</t>
        </is>
      </c>
      <c r="C3244" t="n">
        <v>0.88</v>
      </c>
    </row>
    <row r="3245">
      <c r="A3245" t="inlineStr">
        <is>
          <t>Investment grade spread</t>
        </is>
      </c>
      <c r="B3245" t="inlineStr">
        <is>
          <t>2026-03-27</t>
        </is>
      </c>
      <c r="C3245" t="n">
        <v>0.91</v>
      </c>
    </row>
    <row r="3246">
      <c r="A3246" t="inlineStr">
        <is>
          <t>Investment grade spread</t>
        </is>
      </c>
      <c r="B3246" t="inlineStr">
        <is>
          <t>2026-03-30</t>
        </is>
      </c>
      <c r="C3246" t="n">
        <v>0.93</v>
      </c>
    </row>
    <row r="3247">
      <c r="A3247" t="inlineStr">
        <is>
          <t>Investment grade spread</t>
        </is>
      </c>
      <c r="B3247" t="inlineStr">
        <is>
          <t>2026-03-31</t>
        </is>
      </c>
      <c r="C3247" t="n">
        <v>0.9</v>
      </c>
    </row>
    <row r="3248">
      <c r="A3248" t="inlineStr">
        <is>
          <t>Investment grade spread</t>
        </is>
      </c>
      <c r="B3248" t="inlineStr">
        <is>
          <t>2026-04-01</t>
        </is>
      </c>
      <c r="C3248" t="n">
        <v>0.87</v>
      </c>
    </row>
    <row r="3249">
      <c r="A3249" t="inlineStr">
        <is>
          <t>Investment grade spread</t>
        </is>
      </c>
      <c r="B3249" t="inlineStr">
        <is>
          <t>2026-04-02</t>
        </is>
      </c>
      <c r="C3249" t="n">
        <v>0.86</v>
      </c>
    </row>
    <row r="3250">
      <c r="A3250" t="inlineStr">
        <is>
          <t>Investment grade spread</t>
        </is>
      </c>
      <c r="B3250" t="inlineStr">
        <is>
          <t>2026-04-03</t>
        </is>
      </c>
      <c r="C3250" t="n">
        <v>0.86</v>
      </c>
    </row>
    <row r="3251">
      <c r="A3251" t="inlineStr">
        <is>
          <t>Investment grade spread</t>
        </is>
      </c>
      <c r="B3251" t="inlineStr">
        <is>
          <t>2026-04-06</t>
        </is>
      </c>
      <c r="C3251" t="n">
        <v>0.85</v>
      </c>
    </row>
    <row r="3252">
      <c r="A3252" t="inlineStr">
        <is>
          <t>Investment grade spread</t>
        </is>
      </c>
      <c r="B3252" t="inlineStr">
        <is>
          <t>2026-04-07</t>
        </is>
      </c>
      <c r="C3252" t="n">
        <v>0.86</v>
      </c>
    </row>
    <row r="3253">
      <c r="A3253" t="inlineStr">
        <is>
          <t>Investment grade spread</t>
        </is>
      </c>
      <c r="B3253" t="inlineStr">
        <is>
          <t>2026-04-08</t>
        </is>
      </c>
      <c r="C3253" t="n">
        <v>0.83</v>
      </c>
    </row>
    <row r="3254">
      <c r="A3254" t="inlineStr">
        <is>
          <t>Investment grade spread</t>
        </is>
      </c>
      <c r="B3254" t="inlineStr">
        <is>
          <t>2026-04-09</t>
        </is>
      </c>
      <c r="C3254" t="n">
        <v>0.83</v>
      </c>
    </row>
    <row r="3255">
      <c r="A3255" t="inlineStr">
        <is>
          <t>Investment grade spread</t>
        </is>
      </c>
      <c r="B3255" t="inlineStr">
        <is>
          <t>2026-04-10</t>
        </is>
      </c>
      <c r="C3255" t="n">
        <v>0.82</v>
      </c>
    </row>
    <row r="3256">
      <c r="A3256" t="inlineStr">
        <is>
          <t>Investment grade spread</t>
        </is>
      </c>
      <c r="B3256" t="inlineStr">
        <is>
          <t>2026-04-13</t>
        </is>
      </c>
      <c r="C3256" t="n">
        <v>0.82</v>
      </c>
    </row>
    <row r="3257">
      <c r="A3257" t="inlineStr">
        <is>
          <t>Investment grade spread</t>
        </is>
      </c>
      <c r="B3257" t="inlineStr">
        <is>
          <t>2026-04-14</t>
        </is>
      </c>
      <c r="C3257" t="n">
        <v>0.8100000000000001</v>
      </c>
    </row>
    <row r="3258">
      <c r="A3258" t="inlineStr">
        <is>
          <t>Investment grade spread</t>
        </is>
      </c>
      <c r="B3258" t="inlineStr">
        <is>
          <t>2026-04-15</t>
        </is>
      </c>
      <c r="C3258" t="n">
        <v>0.8</v>
      </c>
    </row>
    <row r="3259">
      <c r="A3259" t="inlineStr">
        <is>
          <t>Investment grade spread</t>
        </is>
      </c>
      <c r="B3259" t="inlineStr">
        <is>
          <t>2026-04-16</t>
        </is>
      </c>
      <c r="C3259" t="n">
        <v>0.8100000000000001</v>
      </c>
    </row>
    <row r="3260">
      <c r="A3260" t="inlineStr">
        <is>
          <t>Investment grade spread</t>
        </is>
      </c>
      <c r="B3260" t="inlineStr">
        <is>
          <t>2026-04-17</t>
        </is>
      </c>
      <c r="C3260" t="n">
        <v>0.8</v>
      </c>
    </row>
    <row r="3261">
      <c r="A3261" t="inlineStr">
        <is>
          <t>Investment grade spread</t>
        </is>
      </c>
      <c r="B3261" t="inlineStr">
        <is>
          <t>2026-04-20</t>
        </is>
      </c>
      <c r="C3261" t="n">
        <v>0.8100000000000001</v>
      </c>
    </row>
    <row r="3262">
      <c r="A3262" t="inlineStr">
        <is>
          <t>Investment grade spread</t>
        </is>
      </c>
      <c r="B3262" t="inlineStr">
        <is>
          <t>2026-04-21</t>
        </is>
      </c>
      <c r="C3262" t="n">
        <v>0.8</v>
      </c>
    </row>
    <row r="3263">
      <c r="A3263" t="inlineStr">
        <is>
          <t>Investment grade spread</t>
        </is>
      </c>
      <c r="B3263" t="inlineStr">
        <is>
          <t>2026-04-22</t>
        </is>
      </c>
      <c r="C3263" t="n">
        <v>0.79</v>
      </c>
    </row>
    <row r="3264">
      <c r="A3264" t="inlineStr">
        <is>
          <t>Investment grade spread</t>
        </is>
      </c>
      <c r="B3264" t="inlineStr">
        <is>
          <t>2026-04-23</t>
        </is>
      </c>
      <c r="C3264" t="n">
        <v>0.8</v>
      </c>
    </row>
    <row r="3265">
      <c r="A3265" t="inlineStr">
        <is>
          <t>Investment grade spread</t>
        </is>
      </c>
      <c r="B3265" t="inlineStr">
        <is>
          <t>2026-04-24</t>
        </is>
      </c>
      <c r="C3265" t="n">
        <v>0.8</v>
      </c>
    </row>
    <row r="3266">
      <c r="A3266" t="inlineStr">
        <is>
          <t>Investment grade spread</t>
        </is>
      </c>
      <c r="B3266" t="inlineStr">
        <is>
          <t>2026-04-27</t>
        </is>
      </c>
      <c r="C3266" t="n">
        <v>0.8100000000000001</v>
      </c>
    </row>
    <row r="3267">
      <c r="A3267" t="inlineStr">
        <is>
          <t>Investment grade spread</t>
        </is>
      </c>
      <c r="B3267" t="inlineStr">
        <is>
          <t>2026-04-28</t>
        </is>
      </c>
      <c r="C3267" t="n">
        <v>0.8100000000000001</v>
      </c>
    </row>
    <row r="3268">
      <c r="A3268" t="inlineStr">
        <is>
          <t>Investment grade spread</t>
        </is>
      </c>
      <c r="B3268" t="inlineStr">
        <is>
          <t>2026-04-29</t>
        </is>
      </c>
      <c r="C3268" t="n">
        <v>0.8100000000000001</v>
      </c>
    </row>
    <row r="3269">
      <c r="A3269" t="inlineStr">
        <is>
          <t>Investment grade spread</t>
        </is>
      </c>
      <c r="B3269" t="inlineStr">
        <is>
          <t>2026-04-30</t>
        </is>
      </c>
      <c r="C3269" t="n">
        <v>0.8100000000000001</v>
      </c>
    </row>
    <row r="3270">
      <c r="A3270" t="inlineStr">
        <is>
          <t>Investment grade spread</t>
        </is>
      </c>
      <c r="B3270" t="inlineStr">
        <is>
          <t>2026-05-01</t>
        </is>
      </c>
      <c r="C3270" t="n">
        <v>0.8100000000000001</v>
      </c>
    </row>
    <row r="3271">
      <c r="A3271" t="inlineStr">
        <is>
          <t>Investment grade spread</t>
        </is>
      </c>
      <c r="B3271" t="inlineStr">
        <is>
          <t>2026-05-04</t>
        </is>
      </c>
      <c r="C3271" t="n">
        <v>0.8</v>
      </c>
    </row>
    <row r="3272">
      <c r="A3272" t="inlineStr">
        <is>
          <t>Investment grade spread</t>
        </is>
      </c>
      <c r="B3272" t="inlineStr">
        <is>
          <t>2026-05-05</t>
        </is>
      </c>
      <c r="C3272" t="n">
        <v>0.79</v>
      </c>
    </row>
    <row r="3273">
      <c r="A3273" t="inlineStr">
        <is>
          <t>Investment grade spread</t>
        </is>
      </c>
      <c r="B3273" t="inlineStr">
        <is>
          <t>2026-05-06</t>
        </is>
      </c>
      <c r="C3273" t="n">
        <v>0.78</v>
      </c>
    </row>
    <row r="3274">
      <c r="A3274" t="inlineStr">
        <is>
          <t>Investment grade spread</t>
        </is>
      </c>
      <c r="B3274" t="inlineStr">
        <is>
          <t>2026-05-07</t>
        </is>
      </c>
      <c r="C3274" t="n">
        <v>0.79</v>
      </c>
    </row>
    <row r="3275">
      <c r="A3275" t="inlineStr">
        <is>
          <t>Investment grade spread</t>
        </is>
      </c>
      <c r="B3275" t="inlineStr">
        <is>
          <t>2026-05-08</t>
        </is>
      </c>
      <c r="C3275" t="n">
        <v>0.79</v>
      </c>
    </row>
    <row r="3276">
      <c r="A3276" t="inlineStr">
        <is>
          <t>Investment grade spread</t>
        </is>
      </c>
      <c r="B3276" t="inlineStr">
        <is>
          <t>2026-05-11</t>
        </is>
      </c>
      <c r="C3276" t="n">
        <v>0.78</v>
      </c>
    </row>
    <row r="3277">
      <c r="A3277" t="inlineStr">
        <is>
          <t>Investment grade spread</t>
        </is>
      </c>
      <c r="B3277" t="inlineStr">
        <is>
          <t>2026-05-12</t>
        </is>
      </c>
      <c r="C3277" t="n">
        <v>0.77</v>
      </c>
    </row>
    <row r="3278">
      <c r="A3278" t="inlineStr">
        <is>
          <t>Investment grade spread</t>
        </is>
      </c>
      <c r="B3278" t="inlineStr">
        <is>
          <t>2026-05-13</t>
        </is>
      </c>
      <c r="C3278" t="n">
        <v>0.76</v>
      </c>
    </row>
    <row r="3279">
      <c r="A3279" t="inlineStr">
        <is>
          <t>Investment grade spread</t>
        </is>
      </c>
      <c r="B3279" t="inlineStr">
        <is>
          <t>2026-05-14</t>
        </is>
      </c>
      <c r="C3279" t="n">
        <v>0.76</v>
      </c>
    </row>
    <row r="3280">
      <c r="A3280" t="inlineStr">
        <is>
          <t>Investment grade spread</t>
        </is>
      </c>
      <c r="B3280" t="inlineStr">
        <is>
          <t>2026-05-15</t>
        </is>
      </c>
      <c r="C3280" t="n">
        <v>0.75</v>
      </c>
    </row>
    <row r="3281">
      <c r="A3281" t="inlineStr">
        <is>
          <t>Investment grade spread</t>
        </is>
      </c>
      <c r="B3281" t="inlineStr">
        <is>
          <t>2026-05-18</t>
        </is>
      </c>
      <c r="C3281" t="n">
        <v>0.75</v>
      </c>
    </row>
    <row r="3282">
      <c r="A3282" t="inlineStr">
        <is>
          <t>Investment grade spread</t>
        </is>
      </c>
      <c r="B3282" t="inlineStr">
        <is>
          <t>2026-05-19</t>
        </is>
      </c>
      <c r="C3282" t="n">
        <v>0.76</v>
      </c>
    </row>
    <row r="3283">
      <c r="A3283" t="inlineStr">
        <is>
          <t>Investment grade spread</t>
        </is>
      </c>
      <c r="B3283" t="inlineStr">
        <is>
          <t>2026-05-20</t>
        </is>
      </c>
      <c r="C3283" t="n">
        <v>0.75</v>
      </c>
    </row>
    <row r="3284">
      <c r="A3284" t="inlineStr">
        <is>
          <t>Investment grade spread</t>
        </is>
      </c>
      <c r="B3284" t="inlineStr">
        <is>
          <t>2026-05-21</t>
        </is>
      </c>
      <c r="C3284" t="n">
        <v>0.75</v>
      </c>
    </row>
    <row r="3285">
      <c r="A3285" t="inlineStr">
        <is>
          <t>Investment grade spread</t>
        </is>
      </c>
      <c r="B3285" t="inlineStr">
        <is>
          <t>2026-05-22</t>
        </is>
      </c>
      <c r="C3285" t="n">
        <v>0.74</v>
      </c>
    </row>
    <row r="3286">
      <c r="A3286" t="inlineStr">
        <is>
          <t>Investment grade spread</t>
        </is>
      </c>
      <c r="B3286" t="inlineStr">
        <is>
          <t>2026-05-25</t>
        </is>
      </c>
      <c r="C3286" t="n">
        <v>0.74</v>
      </c>
    </row>
    <row r="3287">
      <c r="A3287" t="inlineStr">
        <is>
          <t>Investment grade spread</t>
        </is>
      </c>
      <c r="B3287" t="inlineStr">
        <is>
          <t>2026-05-26</t>
        </is>
      </c>
      <c r="C3287" t="n">
        <v>0.74</v>
      </c>
    </row>
    <row r="3288">
      <c r="A3288" t="inlineStr">
        <is>
          <t>Investment grade spread</t>
        </is>
      </c>
      <c r="B3288" t="inlineStr">
        <is>
          <t>2026-05-27</t>
        </is>
      </c>
      <c r="C3288" t="n">
        <v>0.74</v>
      </c>
    </row>
    <row r="3289">
      <c r="A3289" t="inlineStr">
        <is>
          <t>Investment grade spread</t>
        </is>
      </c>
      <c r="B3289" t="inlineStr">
        <is>
          <t>2026-05-28</t>
        </is>
      </c>
      <c r="C3289" t="n">
        <v>0.73</v>
      </c>
    </row>
    <row r="3290">
      <c r="A3290" t="inlineStr">
        <is>
          <t>Investment grade spread</t>
        </is>
      </c>
      <c r="B3290" t="inlineStr">
        <is>
          <t>2026-05-29</t>
        </is>
      </c>
      <c r="C3290" t="n">
        <v>0.73</v>
      </c>
    </row>
    <row r="3291">
      <c r="A3291" t="inlineStr">
        <is>
          <t>Investment grade spread</t>
        </is>
      </c>
      <c r="B3291" t="inlineStr">
        <is>
          <t>2026-05-31</t>
        </is>
      </c>
      <c r="C3291" t="n">
        <v>0.74</v>
      </c>
    </row>
    <row r="3292">
      <c r="A3292" t="inlineStr">
        <is>
          <t>Investment grade spread</t>
        </is>
      </c>
      <c r="B3292" t="inlineStr">
        <is>
          <t>2026-06-01</t>
        </is>
      </c>
      <c r="C3292" t="n">
        <v>0.73</v>
      </c>
    </row>
    <row r="3293">
      <c r="A3293" t="inlineStr">
        <is>
          <t>Investment grade spread</t>
        </is>
      </c>
      <c r="B3293" t="inlineStr">
        <is>
          <t>2026-06-02</t>
        </is>
      </c>
      <c r="C3293" t="n">
        <v>0.74</v>
      </c>
    </row>
    <row r="3294">
      <c r="A3294" t="inlineStr">
        <is>
          <t>Investment grade spread</t>
        </is>
      </c>
      <c r="B3294" t="inlineStr">
        <is>
          <t>2026-06-03</t>
        </is>
      </c>
      <c r="C3294" t="n">
        <v>0.74</v>
      </c>
    </row>
    <row r="3295">
      <c r="A3295" t="inlineStr">
        <is>
          <t>Investment grade spread</t>
        </is>
      </c>
      <c r="B3295" t="inlineStr">
        <is>
          <t>2026-06-04</t>
        </is>
      </c>
      <c r="C3295" t="n">
        <v>0.74</v>
      </c>
    </row>
    <row r="3296">
      <c r="A3296" t="inlineStr">
        <is>
          <t>Investment grade spread</t>
        </is>
      </c>
      <c r="B3296" t="inlineStr">
        <is>
          <t>2026-06-05</t>
        </is>
      </c>
      <c r="C3296" t="n">
        <v>0.74</v>
      </c>
    </row>
    <row r="3297">
      <c r="A3297" t="inlineStr">
        <is>
          <t>Investment grade spread</t>
        </is>
      </c>
      <c r="B3297" t="inlineStr">
        <is>
          <t>2026-06-08</t>
        </is>
      </c>
      <c r="C3297" t="n">
        <v>0.75</v>
      </c>
    </row>
    <row r="3298">
      <c r="A3298" t="inlineStr">
        <is>
          <t>Investment grade spread</t>
        </is>
      </c>
      <c r="B3298" t="inlineStr">
        <is>
          <t>2026-06-09</t>
        </is>
      </c>
      <c r="C3298" t="n">
        <v>0.75</v>
      </c>
    </row>
    <row r="3299">
      <c r="A3299" t="inlineStr">
        <is>
          <t>Investment grade spread</t>
        </is>
      </c>
      <c r="B3299" t="inlineStr">
        <is>
          <t>2026-06-10</t>
        </is>
      </c>
      <c r="C3299" t="n">
        <v>0.75</v>
      </c>
    </row>
    <row r="3300">
      <c r="A3300" t="inlineStr">
        <is>
          <t>Investment grade spread</t>
        </is>
      </c>
      <c r="B3300" t="inlineStr">
        <is>
          <t>2026-06-11</t>
        </is>
      </c>
      <c r="C3300" t="n">
        <v>0.75</v>
      </c>
    </row>
    <row r="3301">
      <c r="A3301" t="inlineStr">
        <is>
          <t>Investment grade spread</t>
        </is>
      </c>
      <c r="B3301" t="inlineStr">
        <is>
          <t>2026-06-12</t>
        </is>
      </c>
      <c r="C3301" t="n">
        <v>0.74</v>
      </c>
    </row>
    <row r="3302">
      <c r="A3302" t="inlineStr">
        <is>
          <t>Investment grade spread</t>
        </is>
      </c>
      <c r="B3302" t="inlineStr">
        <is>
          <t>2026-06-15</t>
        </is>
      </c>
      <c r="C3302" t="n">
        <v>0.73</v>
      </c>
    </row>
    <row r="3303">
      <c r="A3303" t="inlineStr">
        <is>
          <t>Investment grade spread</t>
        </is>
      </c>
      <c r="B3303" t="inlineStr">
        <is>
          <t>2026-06-16</t>
        </is>
      </c>
      <c r="C3303" t="n">
        <v>0.75</v>
      </c>
    </row>
    <row r="3304">
      <c r="A3304" t="inlineStr">
        <is>
          <t>Investment grade spread</t>
        </is>
      </c>
      <c r="B3304" t="inlineStr">
        <is>
          <t>2026-06-17</t>
        </is>
      </c>
      <c r="C3304" t="n">
        <v>0.74</v>
      </c>
    </row>
    <row r="3305">
      <c r="A3305" t="inlineStr">
        <is>
          <t>Investment grade spread</t>
        </is>
      </c>
      <c r="B3305" t="inlineStr">
        <is>
          <t>2026-06-18</t>
        </is>
      </c>
      <c r="C3305" t="n">
        <v>0.74</v>
      </c>
    </row>
    <row r="3306">
      <c r="A3306" t="inlineStr">
        <is>
          <t>Investment grade spread</t>
        </is>
      </c>
      <c r="B3306" t="inlineStr">
        <is>
          <t>2026-06-19</t>
        </is>
      </c>
      <c r="C3306" t="n">
        <v>0.74</v>
      </c>
    </row>
    <row r="3307">
      <c r="A3307" t="inlineStr">
        <is>
          <t>Investment grade spread</t>
        </is>
      </c>
      <c r="B3307" t="inlineStr">
        <is>
          <t>2026-06-22</t>
        </is>
      </c>
      <c r="C3307" t="n">
        <v>0.74</v>
      </c>
    </row>
    <row r="3308">
      <c r="A3308" t="inlineStr">
        <is>
          <t>Investment grade spread</t>
        </is>
      </c>
      <c r="B3308" t="inlineStr">
        <is>
          <t>2026-06-23</t>
        </is>
      </c>
      <c r="C3308" t="n">
        <v>0.74</v>
      </c>
    </row>
    <row r="3309">
      <c r="A3309" t="inlineStr">
        <is>
          <t>Investment grade spread</t>
        </is>
      </c>
      <c r="B3309" t="inlineStr">
        <is>
          <t>2026-06-24</t>
        </is>
      </c>
      <c r="C3309" t="n">
        <v>0.75</v>
      </c>
    </row>
    <row r="3310">
      <c r="A3310" t="inlineStr">
        <is>
          <t>Investment grade spread</t>
        </is>
      </c>
      <c r="B3310" t="inlineStr">
        <is>
          <t>2026-06-25</t>
        </is>
      </c>
      <c r="C3310" t="n">
        <v>0.76</v>
      </c>
    </row>
    <row r="3311">
      <c r="A3311" t="inlineStr">
        <is>
          <t>Investment grade spread</t>
        </is>
      </c>
      <c r="B3311" t="inlineStr">
        <is>
          <t>2026-06-26</t>
        </is>
      </c>
      <c r="C3311" t="n">
        <v>0.77</v>
      </c>
    </row>
    <row r="3312">
      <c r="A3312" t="inlineStr">
        <is>
          <t>Investment grade spread</t>
        </is>
      </c>
      <c r="B3312" t="inlineStr">
        <is>
          <t>2026-06-29</t>
        </is>
      </c>
      <c r="C3312" t="n">
        <v>0.76</v>
      </c>
    </row>
    <row r="3313">
      <c r="A3313" t="inlineStr">
        <is>
          <t>Investment grade spread</t>
        </is>
      </c>
      <c r="B3313" t="inlineStr">
        <is>
          <t>2026-06-30</t>
        </is>
      </c>
      <c r="C3313" t="n">
        <v>0.76</v>
      </c>
    </row>
    <row r="3314">
      <c r="A3314" t="inlineStr">
        <is>
          <t>Investment grade spread</t>
        </is>
      </c>
      <c r="B3314" t="inlineStr">
        <is>
          <t>2026-07-01</t>
        </is>
      </c>
      <c r="C3314" t="n">
        <v>0.76</v>
      </c>
    </row>
    <row r="3315">
      <c r="A3315" t="inlineStr">
        <is>
          <t>Investment grade spread</t>
        </is>
      </c>
      <c r="B3315" t="inlineStr">
        <is>
          <t>2026-07-02</t>
        </is>
      </c>
      <c r="C3315" t="n">
        <v>0.75</v>
      </c>
    </row>
    <row r="3316">
      <c r="A3316" t="inlineStr">
        <is>
          <t>Investment grade spread</t>
        </is>
      </c>
      <c r="B3316" t="inlineStr">
        <is>
          <t>2026-07-03</t>
        </is>
      </c>
      <c r="C3316" t="n">
        <v>0.75</v>
      </c>
    </row>
    <row r="3317">
      <c r="A3317" t="inlineStr">
        <is>
          <t>Investment grade spread</t>
        </is>
      </c>
      <c r="B3317" t="inlineStr">
        <is>
          <t>2026-07-06</t>
        </is>
      </c>
      <c r="C3317" t="n">
        <v>0.75</v>
      </c>
    </row>
    <row r="3318">
      <c r="A3318" t="inlineStr">
        <is>
          <t>Investment grade spread</t>
        </is>
      </c>
      <c r="B3318" t="inlineStr">
        <is>
          <t>2026-07-07</t>
        </is>
      </c>
      <c r="C3318" t="n">
        <v>0.76</v>
      </c>
    </row>
    <row r="3319">
      <c r="A3319" t="inlineStr">
        <is>
          <t>Investment grade spread</t>
        </is>
      </c>
      <c r="B3319" t="inlineStr">
        <is>
          <t>2026-07-08</t>
        </is>
      </c>
      <c r="C3319" t="n">
        <v>0.76</v>
      </c>
    </row>
    <row r="3320">
      <c r="A3320" t="inlineStr">
        <is>
          <t>Investment grade spread</t>
        </is>
      </c>
      <c r="B3320" t="inlineStr">
        <is>
          <t>2026-07-09</t>
        </is>
      </c>
      <c r="C3320" t="n">
        <v>0.76</v>
      </c>
    </row>
    <row r="3321">
      <c r="A3321" t="inlineStr">
        <is>
          <t>Investment grade spread</t>
        </is>
      </c>
      <c r="B3321" t="inlineStr">
        <is>
          <t>2026-07-10</t>
        </is>
      </c>
      <c r="C3321" t="n">
        <v>0.77</v>
      </c>
    </row>
    <row r="3322">
      <c r="A3322" t="inlineStr">
        <is>
          <t>Investment grade spread</t>
        </is>
      </c>
      <c r="B3322" t="inlineStr">
        <is>
          <t>2026-07-13</t>
        </is>
      </c>
      <c r="C3322" t="n">
        <v>0.78</v>
      </c>
    </row>
    <row r="3323">
      <c r="A3323" t="inlineStr">
        <is>
          <t>Investment grade spread</t>
        </is>
      </c>
      <c r="B3323" t="inlineStr">
        <is>
          <t>2026-07-14</t>
        </is>
      </c>
      <c r="C3323" t="n">
        <v>0.79</v>
      </c>
    </row>
    <row r="3324">
      <c r="A3324" t="inlineStr">
        <is>
          <t>Investment grade spread</t>
        </is>
      </c>
      <c r="B3324" t="inlineStr">
        <is>
          <t>2026-07-15</t>
        </is>
      </c>
      <c r="C3324" t="n">
        <v>0.79</v>
      </c>
    </row>
    <row r="3325">
      <c r="A3325" t="inlineStr">
        <is>
          <t>Investment grade spread</t>
        </is>
      </c>
      <c r="B3325" t="inlineStr">
        <is>
          <t>2026-07-16</t>
        </is>
      </c>
      <c r="C3325" t="n">
        <v>0.78</v>
      </c>
    </row>
    <row r="3326">
      <c r="A3326" t="inlineStr">
        <is>
          <t>Investment grade spread</t>
        </is>
      </c>
      <c r="B3326" t="inlineStr">
        <is>
          <t>2026-07-17</t>
        </is>
      </c>
      <c r="C3326" t="n">
        <v>0.79</v>
      </c>
    </row>
    <row r="3327">
      <c r="A3327" t="inlineStr">
        <is>
          <t>Investment grade spread</t>
        </is>
      </c>
      <c r="B3327" t="inlineStr">
        <is>
          <t>2026-07-20</t>
        </is>
      </c>
      <c r="C3327" t="n">
        <v>0.78</v>
      </c>
    </row>
    <row r="3328">
      <c r="A3328" t="inlineStr">
        <is>
          <t>Investment grade spread</t>
        </is>
      </c>
      <c r="B3328" t="inlineStr">
        <is>
          <t>2026-07-21</t>
        </is>
      </c>
      <c r="C3328" t="n">
        <v>0.78</v>
      </c>
    </row>
    <row r="3329">
      <c r="A3329" t="inlineStr">
        <is>
          <t>Investment grade spread</t>
        </is>
      </c>
      <c r="B3329" t="inlineStr">
        <is>
          <t>2026-07-22</t>
        </is>
      </c>
      <c r="C3329" t="n">
        <v>0.78</v>
      </c>
    </row>
    <row r="3330">
      <c r="A3330" t="inlineStr">
        <is>
          <t>Investment grade spread</t>
        </is>
      </c>
      <c r="B3330" t="inlineStr">
        <is>
          <t>2026-07-23</t>
        </is>
      </c>
      <c r="C3330" t="n">
        <v>0.79</v>
      </c>
    </row>
    <row r="3331">
      <c r="A3331" t="inlineStr">
        <is>
          <t>Investment grade spread</t>
        </is>
      </c>
      <c r="B3331" t="inlineStr">
        <is>
          <t>2026-07-24</t>
        </is>
      </c>
      <c r="C3331" t="n">
        <v>0.8</v>
      </c>
    </row>
    <row r="3332">
      <c r="A3332" t="inlineStr">
        <is>
          <t>Investment grade spread</t>
        </is>
      </c>
      <c r="B3332" t="inlineStr">
        <is>
          <t>2026-07-27</t>
        </is>
      </c>
      <c r="C3332" t="n">
        <v>0.8100000000000001</v>
      </c>
    </row>
    <row r="3333">
      <c r="A3333" t="inlineStr">
        <is>
          <t>Investment grade spread</t>
        </is>
      </c>
      <c r="B3333" t="inlineStr">
        <is>
          <t>2026-07-28</t>
        </is>
      </c>
      <c r="C3333" t="n">
        <v>0.8100000000000001</v>
      </c>
    </row>
    <row r="3334">
      <c r="A3334" t="inlineStr">
        <is>
          <t>Investment grade spread</t>
        </is>
      </c>
      <c r="B3334" t="inlineStr">
        <is>
          <t>2026-07-29</t>
        </is>
      </c>
      <c r="C3334" t="n">
        <v>0.8100000000000001</v>
      </c>
    </row>
    <row r="3335">
      <c r="A3335" t="inlineStr">
        <is>
          <t>Investment grade spread</t>
        </is>
      </c>
      <c r="B3335" t="inlineStr">
        <is>
          <t>2026-07-30</t>
        </is>
      </c>
      <c r="C3335" t="n">
        <v>0.8</v>
      </c>
    </row>
    <row r="3336">
      <c r="A3336" t="inlineStr">
        <is>
          <t>Investment grade spread</t>
        </is>
      </c>
      <c r="B3336" t="inlineStr">
        <is>
          <t>2026-07-31</t>
        </is>
      </c>
      <c r="C3336" t="n">
        <v>0.79</v>
      </c>
    </row>
    <row r="3337">
      <c r="A3337" t="inlineStr">
        <is>
          <t>Investment grade spread</t>
        </is>
      </c>
      <c r="B3337" t="inlineStr">
        <is>
          <t>2026-08-03</t>
        </is>
      </c>
      <c r="C3337" t="n">
        <v>0.78</v>
      </c>
    </row>
    <row r="3338">
      <c r="A3338" t="inlineStr">
        <is>
          <t>Investment grade spread</t>
        </is>
      </c>
      <c r="B3338" t="inlineStr">
        <is>
          <t>2026-08-04</t>
        </is>
      </c>
      <c r="C3338" t="n">
        <v>0.78</v>
      </c>
    </row>
    <row r="3339">
      <c r="A3339" t="inlineStr">
        <is>
          <t>Investment grade spread</t>
        </is>
      </c>
      <c r="B3339" t="inlineStr">
        <is>
          <t>2026-08-05</t>
        </is>
      </c>
      <c r="C3339" t="n">
        <v>0.78</v>
      </c>
    </row>
    <row r="3340">
      <c r="A3340" t="inlineStr">
        <is>
          <t>Investment grade spread</t>
        </is>
      </c>
      <c r="B3340" t="inlineStr">
        <is>
          <t>2026-08-06</t>
        </is>
      </c>
      <c r="C3340" t="n">
        <v>0.78</v>
      </c>
    </row>
    <row r="3341">
      <c r="A3341" t="inlineStr">
        <is>
          <t>Investment grade spread</t>
        </is>
      </c>
      <c r="B3341" t="inlineStr">
        <is>
          <t>2026-08-07</t>
        </is>
      </c>
      <c r="C3341" t="n">
        <v>0.78</v>
      </c>
    </row>
    <row r="3342">
      <c r="A3342" t="inlineStr">
        <is>
          <t>Investment grade spread</t>
        </is>
      </c>
      <c r="B3342" t="inlineStr">
        <is>
          <t>2026-08-10</t>
        </is>
      </c>
      <c r="C3342" t="n">
        <v>0.78</v>
      </c>
    </row>
    <row r="3343">
      <c r="A3343" t="inlineStr">
        <is>
          <t>Investment grade spread</t>
        </is>
      </c>
      <c r="B3343" t="inlineStr">
        <is>
          <t>2026-08-11</t>
        </is>
      </c>
      <c r="C3343" t="n">
        <v>0.79</v>
      </c>
    </row>
    <row r="3344">
      <c r="A3344" t="inlineStr">
        <is>
          <t>Investment grade spread</t>
        </is>
      </c>
      <c r="B3344" t="inlineStr">
        <is>
          <t>2026-08-12</t>
        </is>
      </c>
      <c r="C3344" t="n">
        <v>0.79</v>
      </c>
    </row>
    <row r="3345">
      <c r="A3345" t="inlineStr">
        <is>
          <t>Investment grade spread</t>
        </is>
      </c>
      <c r="B3345" t="inlineStr">
        <is>
          <t>2026-08-13</t>
        </is>
      </c>
      <c r="C3345" t="n">
        <v>0.79</v>
      </c>
    </row>
    <row r="3346">
      <c r="A3346" t="inlineStr">
        <is>
          <t>Investment grade spread</t>
        </is>
      </c>
      <c r="B3346" t="inlineStr">
        <is>
          <t>2026-08-14</t>
        </is>
      </c>
      <c r="C3346" t="n">
        <v>0.8</v>
      </c>
    </row>
    <row r="3347">
      <c r="A3347" t="inlineStr">
        <is>
          <t>Investment grade spread</t>
        </is>
      </c>
      <c r="B3347" t="inlineStr">
        <is>
          <t>2026-08-17</t>
        </is>
      </c>
      <c r="C3347" t="n">
        <v>0.8100000000000001</v>
      </c>
    </row>
    <row r="3348">
      <c r="A3348" t="inlineStr">
        <is>
          <t>Investment grade spread</t>
        </is>
      </c>
      <c r="B3348" t="inlineStr">
        <is>
          <t>2026-08-18</t>
        </is>
      </c>
      <c r="C3348" t="n">
        <v>0.82</v>
      </c>
    </row>
    <row r="3349">
      <c r="A3349" t="inlineStr">
        <is>
          <t>Investment grade spread</t>
        </is>
      </c>
      <c r="B3349" t="inlineStr">
        <is>
          <t>2026-08-19</t>
        </is>
      </c>
      <c r="C3349" t="n">
        <v>0.8100000000000001</v>
      </c>
    </row>
    <row r="3350">
      <c r="A3350" t="inlineStr">
        <is>
          <t>Investment grade spread</t>
        </is>
      </c>
      <c r="B3350" t="inlineStr">
        <is>
          <t>2026-08-20</t>
        </is>
      </c>
      <c r="C3350" t="n">
        <v>0.82</v>
      </c>
    </row>
    <row r="3351">
      <c r="A3351" t="inlineStr">
        <is>
          <t>Investment grade spread</t>
        </is>
      </c>
      <c r="B3351" t="inlineStr">
        <is>
          <t>2026-08-21</t>
        </is>
      </c>
      <c r="C3351" t="n">
        <v>0.8100000000000001</v>
      </c>
    </row>
    <row r="3352">
      <c r="A3352" t="inlineStr">
        <is>
          <t>Investment grade spread</t>
        </is>
      </c>
      <c r="B3352" t="inlineStr">
        <is>
          <t>2026-08-24</t>
        </is>
      </c>
      <c r="C3352" t="n">
        <v>0.8100000000000001</v>
      </c>
    </row>
    <row r="3353">
      <c r="A3353" t="inlineStr">
        <is>
          <t>Investment grade spread</t>
        </is>
      </c>
      <c r="B3353" t="inlineStr">
        <is>
          <t>2026-08-25</t>
        </is>
      </c>
      <c r="C3353" t="n">
        <v>0.8100000000000001</v>
      </c>
    </row>
    <row r="3354">
      <c r="A3354" t="inlineStr">
        <is>
          <t>Investment grade spread</t>
        </is>
      </c>
      <c r="B3354" t="inlineStr">
        <is>
          <t>2026-08-26</t>
        </is>
      </c>
      <c r="C3354" t="n">
        <v>0.8</v>
      </c>
    </row>
    <row r="3355">
      <c r="A3355" t="inlineStr">
        <is>
          <t>Investment grade spread</t>
        </is>
      </c>
      <c r="B3355" t="inlineStr">
        <is>
          <t>2026-08-27</t>
        </is>
      </c>
      <c r="C3355" t="n">
        <v>0.79</v>
      </c>
    </row>
    <row r="3356">
      <c r="A3356" t="inlineStr">
        <is>
          <t>Investment grade spread</t>
        </is>
      </c>
      <c r="B3356" t="inlineStr">
        <is>
          <t>2026-08-28</t>
        </is>
      </c>
      <c r="C3356" t="n">
        <v>0.79</v>
      </c>
    </row>
    <row r="3357">
      <c r="A3357" t="inlineStr">
        <is>
          <t>Investment grade spread</t>
        </is>
      </c>
      <c r="B3357" t="inlineStr">
        <is>
          <t>2026-08-31</t>
        </is>
      </c>
      <c r="C3357" t="n">
        <v>0.8</v>
      </c>
    </row>
    <row r="3358">
      <c r="A3358" t="inlineStr">
        <is>
          <t>Investment grade spread</t>
        </is>
      </c>
      <c r="B3358" t="inlineStr">
        <is>
          <t>2026-09-01</t>
        </is>
      </c>
      <c r="C3358" t="n">
        <v>0.8100000000000001</v>
      </c>
    </row>
    <row r="3359">
      <c r="A3359" t="inlineStr">
        <is>
          <t>Investment grade spread</t>
        </is>
      </c>
      <c r="B3359" t="inlineStr">
        <is>
          <t>2026-09-02</t>
        </is>
      </c>
      <c r="C3359" t="n">
        <v>0.8100000000000001</v>
      </c>
    </row>
    <row r="3360">
      <c r="A3360" t="inlineStr">
        <is>
          <t>Investment grade spread</t>
        </is>
      </c>
      <c r="B3360" t="inlineStr">
        <is>
          <t>2026-09-03</t>
        </is>
      </c>
      <c r="C3360" t="n">
        <v>0.8100000000000001</v>
      </c>
    </row>
    <row r="3361">
      <c r="A3361" t="inlineStr">
        <is>
          <t>Investment grade spread</t>
        </is>
      </c>
      <c r="B3361" t="inlineStr">
        <is>
          <t>2026-09-04</t>
        </is>
      </c>
      <c r="C3361" t="n">
        <v>0.8100000000000001</v>
      </c>
    </row>
    <row r="3362">
      <c r="A3362" t="inlineStr">
        <is>
          <t>Investment grade spread</t>
        </is>
      </c>
      <c r="B3362" t="inlineStr">
        <is>
          <t>2026-09-07</t>
        </is>
      </c>
      <c r="C3362" t="n">
        <v>0.8100000000000001</v>
      </c>
    </row>
    <row r="3363">
      <c r="A3363" t="inlineStr">
        <is>
          <t>Investment grade spread</t>
        </is>
      </c>
      <c r="B3363" t="inlineStr">
        <is>
          <t>2026-09-08</t>
        </is>
      </c>
      <c r="C3363" t="n">
        <v>0.8100000000000001</v>
      </c>
    </row>
    <row r="3364">
      <c r="A3364" t="inlineStr">
        <is>
          <t>Investment grade spread</t>
        </is>
      </c>
      <c r="B3364" t="inlineStr">
        <is>
          <t>2026-09-09</t>
        </is>
      </c>
      <c r="C3364" t="n">
        <v>0.8100000000000001</v>
      </c>
    </row>
    <row r="3365">
      <c r="A3365" t="inlineStr">
        <is>
          <t>Investment grade spread</t>
        </is>
      </c>
      <c r="B3365" t="inlineStr">
        <is>
          <t>2026-09-10</t>
        </is>
      </c>
      <c r="C3365" t="n">
        <v>0.8</v>
      </c>
    </row>
    <row r="3366">
      <c r="A3366" t="inlineStr">
        <is>
          <t>Investment grade spread</t>
        </is>
      </c>
      <c r="B3366" t="inlineStr">
        <is>
          <t>2026-09-11</t>
        </is>
      </c>
      <c r="C3366" t="n">
        <v>0.8</v>
      </c>
    </row>
    <row r="3367">
      <c r="A3367" t="inlineStr">
        <is>
          <t>Investment grade spread</t>
        </is>
      </c>
      <c r="B3367" t="inlineStr">
        <is>
          <t>2026-09-14</t>
        </is>
      </c>
      <c r="C3367" t="n">
        <v>0.8</v>
      </c>
    </row>
    <row r="3368">
      <c r="A3368" t="inlineStr">
        <is>
          <t>Investment grade spread</t>
        </is>
      </c>
      <c r="B3368" t="inlineStr">
        <is>
          <t>2026-09-15</t>
        </is>
      </c>
      <c r="C3368" t="n">
        <v>0.8</v>
      </c>
    </row>
    <row r="3369">
      <c r="A3369" t="inlineStr">
        <is>
          <t>Investment grade spread</t>
        </is>
      </c>
      <c r="B3369" t="inlineStr">
        <is>
          <t>2026-09-16</t>
        </is>
      </c>
      <c r="C3369" t="n">
        <v>0.78</v>
      </c>
    </row>
    <row r="3370">
      <c r="A3370" t="inlineStr">
        <is>
          <t>Investment grade spread</t>
        </is>
      </c>
      <c r="B3370" t="inlineStr">
        <is>
          <t>2026-09-17</t>
        </is>
      </c>
      <c r="C3370" t="n">
        <v>0.78</v>
      </c>
    </row>
    <row r="3371">
      <c r="A3371" t="inlineStr">
        <is>
          <t>Investment grade spread</t>
        </is>
      </c>
      <c r="B3371" t="inlineStr">
        <is>
          <t>2026-09-18</t>
        </is>
      </c>
      <c r="C3371" t="n">
        <v>0.77</v>
      </c>
    </row>
    <row r="3372">
      <c r="A3372" t="inlineStr">
        <is>
          <t>Investment grade spread</t>
        </is>
      </c>
      <c r="B3372" t="inlineStr">
        <is>
          <t>2026-09-21</t>
        </is>
      </c>
      <c r="C3372" t="n">
        <v>0.77</v>
      </c>
    </row>
    <row r="3373">
      <c r="A3373" t="inlineStr">
        <is>
          <t>Investment grade spread</t>
        </is>
      </c>
      <c r="B3373" t="inlineStr">
        <is>
          <t>2026-09-22</t>
        </is>
      </c>
      <c r="C3373" t="n">
        <v>0.77</v>
      </c>
    </row>
    <row r="3374">
      <c r="A3374" t="inlineStr">
        <is>
          <t>Investment grade spread</t>
        </is>
      </c>
      <c r="B3374" t="inlineStr">
        <is>
          <t>2026-09-23</t>
        </is>
      </c>
      <c r="C3374" t="n">
        <v>0.77</v>
      </c>
    </row>
    <row r="3375">
      <c r="A3375" t="inlineStr">
        <is>
          <t>Investment grade spread</t>
        </is>
      </c>
      <c r="B3375" t="inlineStr">
        <is>
          <t>2026-09-24</t>
        </is>
      </c>
      <c r="C3375" t="n">
        <v>0.79</v>
      </c>
    </row>
    <row r="3376">
      <c r="A3376" t="inlineStr">
        <is>
          <t>Investment grade spread</t>
        </is>
      </c>
      <c r="B3376" t="inlineStr">
        <is>
          <t>2026-09-25</t>
        </is>
      </c>
      <c r="C3376" t="n">
        <v>0.8100000000000001</v>
      </c>
    </row>
    <row r="3377">
      <c r="A3377" t="inlineStr">
        <is>
          <t>Investment grade spread</t>
        </is>
      </c>
      <c r="B3377" t="inlineStr">
        <is>
          <t>2026-09-28</t>
        </is>
      </c>
      <c r="C3377" t="n">
        <v>0.83</v>
      </c>
    </row>
    <row r="3378">
      <c r="A3378" t="inlineStr">
        <is>
          <t>Investment grade spread</t>
        </is>
      </c>
      <c r="B3378" t="inlineStr">
        <is>
          <t>2026-09-29</t>
        </is>
      </c>
      <c r="C3378" t="n">
        <v>0.84</v>
      </c>
    </row>
    <row r="3379">
      <c r="A3379" t="inlineStr">
        <is>
          <t>Investment grade spread</t>
        </is>
      </c>
      <c r="B3379" t="inlineStr">
        <is>
          <t>2026-09-30</t>
        </is>
      </c>
      <c r="C3379" t="n">
        <v>0.84</v>
      </c>
    </row>
    <row r="3380">
      <c r="A3380" t="inlineStr">
        <is>
          <t>Investment grade spread</t>
        </is>
      </c>
      <c r="B3380" t="inlineStr">
        <is>
          <t>2026-10-01</t>
        </is>
      </c>
      <c r="C3380" t="n">
        <v>0.86</v>
      </c>
    </row>
    <row r="3381">
      <c r="A3381" t="inlineStr">
        <is>
          <t>Investment grade spread</t>
        </is>
      </c>
      <c r="B3381" t="inlineStr">
        <is>
          <t>2026-10-02</t>
        </is>
      </c>
      <c r="C3381" t="n">
        <v>0.85</v>
      </c>
    </row>
    <row r="3382">
      <c r="A3382" t="inlineStr">
        <is>
          <t>Investment grade spread</t>
        </is>
      </c>
      <c r="B3382" t="inlineStr">
        <is>
          <t>2026-10-05</t>
        </is>
      </c>
      <c r="C3382" t="n">
        <v>0.84</v>
      </c>
    </row>
    <row r="3383">
      <c r="A3383" t="inlineStr">
        <is>
          <t>Investment grade spread</t>
        </is>
      </c>
      <c r="B3383" t="inlineStr">
        <is>
          <t>2026-10-06</t>
        </is>
      </c>
      <c r="C3383" t="n">
        <v>0.83</v>
      </c>
    </row>
    <row r="3384">
      <c r="A3384" t="inlineStr">
        <is>
          <t>Investment grade spread</t>
        </is>
      </c>
      <c r="B3384" t="inlineStr">
        <is>
          <t>2026-10-07</t>
        </is>
      </c>
      <c r="C3384" t="n">
        <v>0.82</v>
      </c>
    </row>
    <row r="3385">
      <c r="A3385" t="inlineStr">
        <is>
          <t>Investment grade spread</t>
        </is>
      </c>
      <c r="B3385" t="inlineStr">
        <is>
          <t>2026-10-08</t>
        </is>
      </c>
      <c r="C3385" t="n">
        <v>0.82</v>
      </c>
    </row>
    <row r="3386">
      <c r="A3386" t="inlineStr">
        <is>
          <t>Investment grade spread</t>
        </is>
      </c>
      <c r="B3386" t="inlineStr">
        <is>
          <t>2026-10-09</t>
        </is>
      </c>
      <c r="C3386" t="n">
        <v>0.83</v>
      </c>
    </row>
    <row r="3387">
      <c r="A3387" t="inlineStr">
        <is>
          <t>Investment grade spread</t>
        </is>
      </c>
      <c r="B3387" t="inlineStr">
        <is>
          <t>2026-10-12</t>
        </is>
      </c>
      <c r="C3387" t="n">
        <v>0.83</v>
      </c>
    </row>
    <row r="3388">
      <c r="A3388" t="inlineStr">
        <is>
          <t>Investment grade spread</t>
        </is>
      </c>
      <c r="B3388" t="inlineStr">
        <is>
          <t>2026-10-13</t>
        </is>
      </c>
      <c r="C3388" t="n">
        <v>0.83</v>
      </c>
    </row>
    <row r="3389">
      <c r="A3389" t="inlineStr">
        <is>
          <t>Investment grade spread</t>
        </is>
      </c>
      <c r="B3389" t="inlineStr">
        <is>
          <t>2026-10-14</t>
        </is>
      </c>
      <c r="C3389" t="n">
        <v>0.84</v>
      </c>
    </row>
    <row r="3390">
      <c r="A3390" t="inlineStr">
        <is>
          <t>Investment grade spread</t>
        </is>
      </c>
      <c r="B3390" t="inlineStr">
        <is>
          <t>2026-10-15</t>
        </is>
      </c>
      <c r="C3390" t="n">
        <v>0.84</v>
      </c>
    </row>
    <row r="3391">
      <c r="A3391" t="inlineStr">
        <is>
          <t>Investment grade spread</t>
        </is>
      </c>
      <c r="B3391" t="inlineStr">
        <is>
          <t>2026-10-16</t>
        </is>
      </c>
      <c r="C3391" t="n">
        <v>0.85</v>
      </c>
    </row>
    <row r="3392">
      <c r="A3392" t="inlineStr">
        <is>
          <t>Investment grade spread</t>
        </is>
      </c>
      <c r="B3392" t="inlineStr">
        <is>
          <t>2026-10-19</t>
        </is>
      </c>
      <c r="C3392" t="n">
        <v>0.87</v>
      </c>
    </row>
    <row r="3393">
      <c r="A3393" t="inlineStr">
        <is>
          <t>Investment grade spread</t>
        </is>
      </c>
      <c r="B3393" t="inlineStr">
        <is>
          <t>2026-10-20</t>
        </is>
      </c>
      <c r="C3393" t="n">
        <v>0.87</v>
      </c>
    </row>
    <row r="3394">
      <c r="A3394" t="inlineStr">
        <is>
          <t>Investment grade spread</t>
        </is>
      </c>
      <c r="B3394" t="inlineStr">
        <is>
          <t>2026-10-21</t>
        </is>
      </c>
      <c r="C3394" t="n">
        <v>0.88</v>
      </c>
    </row>
    <row r="3395">
      <c r="A3395" t="inlineStr">
        <is>
          <t>Investment grade spread</t>
        </is>
      </c>
      <c r="B3395" t="inlineStr">
        <is>
          <t>2026-10-22</t>
        </is>
      </c>
      <c r="C3395" t="n">
        <v>0.89</v>
      </c>
    </row>
    <row r="3396">
      <c r="A3396" t="inlineStr">
        <is>
          <t>US 10y real yield (TIPS)</t>
        </is>
      </c>
      <c r="B3396" t="inlineStr">
        <is>
          <t>2023-10-25</t>
        </is>
      </c>
      <c r="C3396" t="n">
        <v>2.52</v>
      </c>
    </row>
    <row r="3397">
      <c r="A3397" t="inlineStr">
        <is>
          <t>US 10y real yield (TIPS)</t>
        </is>
      </c>
      <c r="B3397" t="inlineStr">
        <is>
          <t>2023-10-26</t>
        </is>
      </c>
      <c r="C3397" t="n">
        <v>2.44</v>
      </c>
    </row>
    <row r="3398">
      <c r="A3398" t="inlineStr">
        <is>
          <t>US 10y real yield (TIPS)</t>
        </is>
      </c>
      <c r="B3398" t="inlineStr">
        <is>
          <t>2023-10-27</t>
        </is>
      </c>
      <c r="C3398" t="n">
        <v>2.42</v>
      </c>
    </row>
    <row r="3399">
      <c r="A3399" t="inlineStr">
        <is>
          <t>US 10y real yield (TIPS)</t>
        </is>
      </c>
      <c r="B3399" t="inlineStr">
        <is>
          <t>2023-10-30</t>
        </is>
      </c>
      <c r="C3399" t="n">
        <v>2.44</v>
      </c>
    </row>
    <row r="3400">
      <c r="A3400" t="inlineStr">
        <is>
          <t>US 10y real yield (TIPS)</t>
        </is>
      </c>
      <c r="B3400" t="inlineStr">
        <is>
          <t>2023-10-31</t>
        </is>
      </c>
      <c r="C3400" t="n">
        <v>2.46</v>
      </c>
    </row>
    <row r="3401">
      <c r="A3401" t="inlineStr">
        <is>
          <t>US 10y real yield (TIPS)</t>
        </is>
      </c>
      <c r="B3401" t="inlineStr">
        <is>
          <t>2023-11-01</t>
        </is>
      </c>
      <c r="C3401" t="n">
        <v>2.36</v>
      </c>
    </row>
    <row r="3402">
      <c r="A3402" t="inlineStr">
        <is>
          <t>US 10y real yield (TIPS)</t>
        </is>
      </c>
      <c r="B3402" t="inlineStr">
        <is>
          <t>2023-11-02</t>
        </is>
      </c>
      <c r="C3402" t="n">
        <v>2.27</v>
      </c>
    </row>
    <row r="3403">
      <c r="A3403" t="inlineStr">
        <is>
          <t>US 10y real yield (TIPS)</t>
        </is>
      </c>
      <c r="B3403" t="inlineStr">
        <is>
          <t>2023-11-03</t>
        </is>
      </c>
      <c r="C3403" t="n">
        <v>2.18</v>
      </c>
    </row>
    <row r="3404">
      <c r="A3404" t="inlineStr">
        <is>
          <t>US 10y real yield (TIPS)</t>
        </is>
      </c>
      <c r="B3404" t="inlineStr">
        <is>
          <t>2023-11-06</t>
        </is>
      </c>
      <c r="C3404" t="n">
        <v>2.25</v>
      </c>
    </row>
    <row r="3405">
      <c r="A3405" t="inlineStr">
        <is>
          <t>US 10y real yield (TIPS)</t>
        </is>
      </c>
      <c r="B3405" t="inlineStr">
        <is>
          <t>2023-11-07</t>
        </is>
      </c>
      <c r="C3405" t="n">
        <v>2.19</v>
      </c>
    </row>
    <row r="3406">
      <c r="A3406" t="inlineStr">
        <is>
          <t>US 10y real yield (TIPS)</t>
        </is>
      </c>
      <c r="B3406" t="inlineStr">
        <is>
          <t>2023-11-08</t>
        </is>
      </c>
      <c r="C3406" t="n">
        <v>2.15</v>
      </c>
    </row>
    <row r="3407">
      <c r="A3407" t="inlineStr">
        <is>
          <t>US 10y real yield (TIPS)</t>
        </is>
      </c>
      <c r="B3407" t="inlineStr">
        <is>
          <t>2023-11-09</t>
        </is>
      </c>
      <c r="C3407" t="n">
        <v>2.29</v>
      </c>
    </row>
    <row r="3408">
      <c r="A3408" t="inlineStr">
        <is>
          <t>US 10y real yield (TIPS)</t>
        </is>
      </c>
      <c r="B3408" t="inlineStr">
        <is>
          <t>2023-11-10</t>
        </is>
      </c>
      <c r="C3408" t="n">
        <v>2.29</v>
      </c>
    </row>
    <row r="3409">
      <c r="A3409" t="inlineStr">
        <is>
          <t>US 10y real yield (TIPS)</t>
        </is>
      </c>
      <c r="B3409" t="inlineStr">
        <is>
          <t>2023-11-13</t>
        </is>
      </c>
      <c r="C3409" t="n">
        <v>2.32</v>
      </c>
    </row>
    <row r="3410">
      <c r="A3410" t="inlineStr">
        <is>
          <t>US 10y real yield (TIPS)</t>
        </is>
      </c>
      <c r="B3410" t="inlineStr">
        <is>
          <t>2023-11-14</t>
        </is>
      </c>
      <c r="C3410" t="n">
        <v>2.16</v>
      </c>
    </row>
    <row r="3411">
      <c r="A3411" t="inlineStr">
        <is>
          <t>US 10y real yield (TIPS)</t>
        </is>
      </c>
      <c r="B3411" t="inlineStr">
        <is>
          <t>2023-11-15</t>
        </is>
      </c>
      <c r="C3411" t="n">
        <v>2.22</v>
      </c>
    </row>
    <row r="3412">
      <c r="A3412" t="inlineStr">
        <is>
          <t>US 10y real yield (TIPS)</t>
        </is>
      </c>
      <c r="B3412" t="inlineStr">
        <is>
          <t>2023-11-16</t>
        </is>
      </c>
      <c r="C3412" t="n">
        <v>2.18</v>
      </c>
    </row>
    <row r="3413">
      <c r="A3413" t="inlineStr">
        <is>
          <t>US 10y real yield (TIPS)</t>
        </is>
      </c>
      <c r="B3413" t="inlineStr">
        <is>
          <t>2023-11-17</t>
        </is>
      </c>
      <c r="C3413" t="n">
        <v>2.16</v>
      </c>
    </row>
    <row r="3414">
      <c r="A3414" t="inlineStr">
        <is>
          <t>US 10y real yield (TIPS)</t>
        </is>
      </c>
      <c r="B3414" t="inlineStr">
        <is>
          <t>2023-11-20</t>
        </is>
      </c>
      <c r="C3414" t="n">
        <v>2.12</v>
      </c>
    </row>
    <row r="3415">
      <c r="A3415" t="inlineStr">
        <is>
          <t>US 10y real yield (TIPS)</t>
        </is>
      </c>
      <c r="B3415" t="inlineStr">
        <is>
          <t>2023-11-21</t>
        </is>
      </c>
      <c r="C3415" t="n">
        <v>2.16</v>
      </c>
    </row>
    <row r="3416">
      <c r="A3416" t="inlineStr">
        <is>
          <t>US 10y real yield (TIPS)</t>
        </is>
      </c>
      <c r="B3416" t="inlineStr">
        <is>
          <t>2023-11-22</t>
        </is>
      </c>
      <c r="C3416" t="n">
        <v>2.16</v>
      </c>
    </row>
    <row r="3417">
      <c r="A3417" t="inlineStr">
        <is>
          <t>US 10y real yield (TIPS)</t>
        </is>
      </c>
      <c r="B3417" t="inlineStr">
        <is>
          <t>2023-11-24</t>
        </is>
      </c>
      <c r="C3417" t="n">
        <v>2.21</v>
      </c>
    </row>
    <row r="3418">
      <c r="A3418" t="inlineStr">
        <is>
          <t>US 10y real yield (TIPS)</t>
        </is>
      </c>
      <c r="B3418" t="inlineStr">
        <is>
          <t>2023-11-27</t>
        </is>
      </c>
      <c r="C3418" t="n">
        <v>2.18</v>
      </c>
    </row>
    <row r="3419">
      <c r="A3419" t="inlineStr">
        <is>
          <t>US 10y real yield (TIPS)</t>
        </is>
      </c>
      <c r="B3419" t="inlineStr">
        <is>
          <t>2023-11-28</t>
        </is>
      </c>
      <c r="C3419" t="n">
        <v>2.12</v>
      </c>
    </row>
    <row r="3420">
      <c r="A3420" t="inlineStr">
        <is>
          <t>US 10y real yield (TIPS)</t>
        </is>
      </c>
      <c r="B3420" t="inlineStr">
        <is>
          <t>2023-11-29</t>
        </is>
      </c>
      <c r="C3420" t="n">
        <v>2.06</v>
      </c>
    </row>
    <row r="3421">
      <c r="A3421" t="inlineStr">
        <is>
          <t>US 10y real yield (TIPS)</t>
        </is>
      </c>
      <c r="B3421" t="inlineStr">
        <is>
          <t>2023-11-30</t>
        </is>
      </c>
      <c r="C3421" t="n">
        <v>2.14</v>
      </c>
    </row>
    <row r="3422">
      <c r="A3422" t="inlineStr">
        <is>
          <t>US 10y real yield (TIPS)</t>
        </is>
      </c>
      <c r="B3422" t="inlineStr">
        <is>
          <t>2023-12-01</t>
        </is>
      </c>
      <c r="C3422" t="n">
        <v>2</v>
      </c>
    </row>
    <row r="3423">
      <c r="A3423" t="inlineStr">
        <is>
          <t>US 10y real yield (TIPS)</t>
        </is>
      </c>
      <c r="B3423" t="inlineStr">
        <is>
          <t>2023-12-04</t>
        </is>
      </c>
      <c r="C3423" t="n">
        <v>2.07</v>
      </c>
    </row>
    <row r="3424">
      <c r="A3424" t="inlineStr">
        <is>
          <t>US 10y real yield (TIPS)</t>
        </is>
      </c>
      <c r="B3424" t="inlineStr">
        <is>
          <t>2023-12-05</t>
        </is>
      </c>
      <c r="C3424" t="n">
        <v>2.01</v>
      </c>
    </row>
    <row r="3425">
      <c r="A3425" t="inlineStr">
        <is>
          <t>US 10y real yield (TIPS)</t>
        </is>
      </c>
      <c r="B3425" t="inlineStr">
        <is>
          <t>2023-12-06</t>
        </is>
      </c>
      <c r="C3425" t="n">
        <v>1.98</v>
      </c>
    </row>
    <row r="3426">
      <c r="A3426" t="inlineStr">
        <is>
          <t>US 10y real yield (TIPS)</t>
        </is>
      </c>
      <c r="B3426" t="inlineStr">
        <is>
          <t>2023-12-07</t>
        </is>
      </c>
      <c r="C3426" t="n">
        <v>1.97</v>
      </c>
    </row>
    <row r="3427">
      <c r="A3427" t="inlineStr">
        <is>
          <t>US 10y real yield (TIPS)</t>
        </is>
      </c>
      <c r="B3427" t="inlineStr">
        <is>
          <t>2023-12-08</t>
        </is>
      </c>
      <c r="C3427" t="n">
        <v>2.02</v>
      </c>
    </row>
    <row r="3428">
      <c r="A3428" t="inlineStr">
        <is>
          <t>US 10y real yield (TIPS)</t>
        </is>
      </c>
      <c r="B3428" t="inlineStr">
        <is>
          <t>2023-12-11</t>
        </is>
      </c>
      <c r="C3428" t="n">
        <v>2.04</v>
      </c>
    </row>
    <row r="3429">
      <c r="A3429" t="inlineStr">
        <is>
          <t>US 10y real yield (TIPS)</t>
        </is>
      </c>
      <c r="B3429" t="inlineStr">
        <is>
          <t>2023-12-12</t>
        </is>
      </c>
      <c r="C3429" t="n">
        <v>2.04</v>
      </c>
    </row>
    <row r="3430">
      <c r="A3430" t="inlineStr">
        <is>
          <t>US 10y real yield (TIPS)</t>
        </is>
      </c>
      <c r="B3430" t="inlineStr">
        <is>
          <t>2023-12-13</t>
        </is>
      </c>
      <c r="C3430" t="n">
        <v>1.88</v>
      </c>
    </row>
    <row r="3431">
      <c r="A3431" t="inlineStr">
        <is>
          <t>US 10y real yield (TIPS)</t>
        </is>
      </c>
      <c r="B3431" t="inlineStr">
        <is>
          <t>2023-12-14</t>
        </is>
      </c>
      <c r="C3431" t="n">
        <v>1.7</v>
      </c>
    </row>
    <row r="3432">
      <c r="A3432" t="inlineStr">
        <is>
          <t>US 10y real yield (TIPS)</t>
        </is>
      </c>
      <c r="B3432" t="inlineStr">
        <is>
          <t>2023-12-15</t>
        </is>
      </c>
      <c r="C3432" t="n">
        <v>1.69</v>
      </c>
    </row>
    <row r="3433">
      <c r="A3433" t="inlineStr">
        <is>
          <t>US 10y real yield (TIPS)</t>
        </is>
      </c>
      <c r="B3433" t="inlineStr">
        <is>
          <t>2023-12-18</t>
        </is>
      </c>
      <c r="C3433" t="n">
        <v>1.74</v>
      </c>
    </row>
    <row r="3434">
      <c r="A3434" t="inlineStr">
        <is>
          <t>US 10y real yield (TIPS)</t>
        </is>
      </c>
      <c r="B3434" t="inlineStr">
        <is>
          <t>2023-12-19</t>
        </is>
      </c>
      <c r="C3434" t="n">
        <v>1.74</v>
      </c>
    </row>
    <row r="3435">
      <c r="A3435" t="inlineStr">
        <is>
          <t>US 10y real yield (TIPS)</t>
        </is>
      </c>
      <c r="B3435" t="inlineStr">
        <is>
          <t>2023-12-20</t>
        </is>
      </c>
      <c r="C3435" t="n">
        <v>1.67</v>
      </c>
    </row>
    <row r="3436">
      <c r="A3436" t="inlineStr">
        <is>
          <t>US 10y real yield (TIPS)</t>
        </is>
      </c>
      <c r="B3436" t="inlineStr">
        <is>
          <t>2023-12-21</t>
        </is>
      </c>
      <c r="C3436" t="n">
        <v>1.7</v>
      </c>
    </row>
    <row r="3437">
      <c r="A3437" t="inlineStr">
        <is>
          <t>US 10y real yield (TIPS)</t>
        </is>
      </c>
      <c r="B3437" t="inlineStr">
        <is>
          <t>2023-12-22</t>
        </is>
      </c>
      <c r="C3437" t="n">
        <v>1.71</v>
      </c>
    </row>
    <row r="3438">
      <c r="A3438" t="inlineStr">
        <is>
          <t>US 10y real yield (TIPS)</t>
        </is>
      </c>
      <c r="B3438" t="inlineStr">
        <is>
          <t>2023-12-26</t>
        </is>
      </c>
      <c r="C3438" t="n">
        <v>1.71</v>
      </c>
    </row>
    <row r="3439">
      <c r="A3439" t="inlineStr">
        <is>
          <t>US 10y real yield (TIPS)</t>
        </is>
      </c>
      <c r="B3439" t="inlineStr">
        <is>
          <t>2023-12-27</t>
        </is>
      </c>
      <c r="C3439" t="n">
        <v>1.64</v>
      </c>
    </row>
    <row r="3440">
      <c r="A3440" t="inlineStr">
        <is>
          <t>US 10y real yield (TIPS)</t>
        </is>
      </c>
      <c r="B3440" t="inlineStr">
        <is>
          <t>2023-12-28</t>
        </is>
      </c>
      <c r="C3440" t="n">
        <v>1.68</v>
      </c>
    </row>
    <row r="3441">
      <c r="A3441" t="inlineStr">
        <is>
          <t>US 10y real yield (TIPS)</t>
        </is>
      </c>
      <c r="B3441" t="inlineStr">
        <is>
          <t>2023-12-29</t>
        </is>
      </c>
      <c r="C3441" t="n">
        <v>1.72</v>
      </c>
    </row>
    <row r="3442">
      <c r="A3442" t="inlineStr">
        <is>
          <t>US 10y real yield (TIPS)</t>
        </is>
      </c>
      <c r="B3442" t="inlineStr">
        <is>
          <t>2024-01-02</t>
        </is>
      </c>
      <c r="C3442" t="n">
        <v>1.74</v>
      </c>
    </row>
    <row r="3443">
      <c r="A3443" t="inlineStr">
        <is>
          <t>US 10y real yield (TIPS)</t>
        </is>
      </c>
      <c r="B3443" t="inlineStr">
        <is>
          <t>2024-01-03</t>
        </is>
      </c>
      <c r="C3443" t="n">
        <v>1.71</v>
      </c>
    </row>
    <row r="3444">
      <c r="A3444" t="inlineStr">
        <is>
          <t>US 10y real yield (TIPS)</t>
        </is>
      </c>
      <c r="B3444" t="inlineStr">
        <is>
          <t>2024-01-04</t>
        </is>
      </c>
      <c r="C3444" t="n">
        <v>1.77</v>
      </c>
    </row>
    <row r="3445">
      <c r="A3445" t="inlineStr">
        <is>
          <t>US 10y real yield (TIPS)</t>
        </is>
      </c>
      <c r="B3445" t="inlineStr">
        <is>
          <t>2024-01-05</t>
        </is>
      </c>
      <c r="C3445" t="n">
        <v>1.83</v>
      </c>
    </row>
    <row r="3446">
      <c r="A3446" t="inlineStr">
        <is>
          <t>US 10y real yield (TIPS)</t>
        </is>
      </c>
      <c r="B3446" t="inlineStr">
        <is>
          <t>2024-01-08</t>
        </is>
      </c>
      <c r="C3446" t="n">
        <v>1.79</v>
      </c>
    </row>
    <row r="3447">
      <c r="A3447" t="inlineStr">
        <is>
          <t>US 10y real yield (TIPS)</t>
        </is>
      </c>
      <c r="B3447" t="inlineStr">
        <is>
          <t>2024-01-09</t>
        </is>
      </c>
      <c r="C3447" t="n">
        <v>1.8</v>
      </c>
    </row>
    <row r="3448">
      <c r="A3448" t="inlineStr">
        <is>
          <t>US 10y real yield (TIPS)</t>
        </is>
      </c>
      <c r="B3448" t="inlineStr">
        <is>
          <t>2024-01-10</t>
        </is>
      </c>
      <c r="C3448" t="n">
        <v>1.82</v>
      </c>
    </row>
    <row r="3449">
      <c r="A3449" t="inlineStr">
        <is>
          <t>US 10y real yield (TIPS)</t>
        </is>
      </c>
      <c r="B3449" t="inlineStr">
        <is>
          <t>2024-01-11</t>
        </is>
      </c>
      <c r="C3449" t="n">
        <v>1.76</v>
      </c>
    </row>
    <row r="3450">
      <c r="A3450" t="inlineStr">
        <is>
          <t>US 10y real yield (TIPS)</t>
        </is>
      </c>
      <c r="B3450" t="inlineStr">
        <is>
          <t>2024-01-12</t>
        </is>
      </c>
      <c r="C3450" t="n">
        <v>1.69</v>
      </c>
    </row>
    <row r="3451">
      <c r="A3451" t="inlineStr">
        <is>
          <t>US 10y real yield (TIPS)</t>
        </is>
      </c>
      <c r="B3451" t="inlineStr">
        <is>
          <t>2024-01-16</t>
        </is>
      </c>
      <c r="C3451" t="n">
        <v>1.77</v>
      </c>
    </row>
    <row r="3452">
      <c r="A3452" t="inlineStr">
        <is>
          <t>US 10y real yield (TIPS)</t>
        </is>
      </c>
      <c r="B3452" t="inlineStr">
        <is>
          <t>2024-01-17</t>
        </is>
      </c>
      <c r="C3452" t="n">
        <v>1.8</v>
      </c>
    </row>
    <row r="3453">
      <c r="A3453" t="inlineStr">
        <is>
          <t>US 10y real yield (TIPS)</t>
        </is>
      </c>
      <c r="B3453" t="inlineStr">
        <is>
          <t>2024-01-18</t>
        </is>
      </c>
      <c r="C3453" t="n">
        <v>1.8</v>
      </c>
    </row>
    <row r="3454">
      <c r="A3454" t="inlineStr">
        <is>
          <t>US 10y real yield (TIPS)</t>
        </is>
      </c>
      <c r="B3454" t="inlineStr">
        <is>
          <t>2024-01-19</t>
        </is>
      </c>
      <c r="C3454" t="n">
        <v>1.81</v>
      </c>
    </row>
    <row r="3455">
      <c r="A3455" t="inlineStr">
        <is>
          <t>US 10y real yield (TIPS)</t>
        </is>
      </c>
      <c r="B3455" t="inlineStr">
        <is>
          <t>2024-01-22</t>
        </is>
      </c>
      <c r="C3455" t="n">
        <v>1.8</v>
      </c>
    </row>
    <row r="3456">
      <c r="A3456" t="inlineStr">
        <is>
          <t>US 10y real yield (TIPS)</t>
        </is>
      </c>
      <c r="B3456" t="inlineStr">
        <is>
          <t>2024-01-23</t>
        </is>
      </c>
      <c r="C3456" t="n">
        <v>1.85</v>
      </c>
    </row>
    <row r="3457">
      <c r="A3457" t="inlineStr">
        <is>
          <t>US 10y real yield (TIPS)</t>
        </is>
      </c>
      <c r="B3457" t="inlineStr">
        <is>
          <t>2024-01-24</t>
        </is>
      </c>
      <c r="C3457" t="n">
        <v>1.88</v>
      </c>
    </row>
    <row r="3458">
      <c r="A3458" t="inlineStr">
        <is>
          <t>US 10y real yield (TIPS)</t>
        </is>
      </c>
      <c r="B3458" t="inlineStr">
        <is>
          <t>2024-01-25</t>
        </is>
      </c>
      <c r="C3458" t="n">
        <v>1.85</v>
      </c>
    </row>
    <row r="3459">
      <c r="A3459" t="inlineStr">
        <is>
          <t>US 10y real yield (TIPS)</t>
        </is>
      </c>
      <c r="B3459" t="inlineStr">
        <is>
          <t>2024-01-26</t>
        </is>
      </c>
      <c r="C3459" t="n">
        <v>1.85</v>
      </c>
    </row>
    <row r="3460">
      <c r="A3460" t="inlineStr">
        <is>
          <t>US 10y real yield (TIPS)</t>
        </is>
      </c>
      <c r="B3460" t="inlineStr">
        <is>
          <t>2024-01-29</t>
        </is>
      </c>
      <c r="C3460" t="n">
        <v>1.78</v>
      </c>
    </row>
    <row r="3461">
      <c r="A3461" t="inlineStr">
        <is>
          <t>US 10y real yield (TIPS)</t>
        </is>
      </c>
      <c r="B3461" t="inlineStr">
        <is>
          <t>2024-01-30</t>
        </is>
      </c>
      <c r="C3461" t="n">
        <v>1.8</v>
      </c>
    </row>
    <row r="3462">
      <c r="A3462" t="inlineStr">
        <is>
          <t>US 10y real yield (TIPS)</t>
        </is>
      </c>
      <c r="B3462" t="inlineStr">
        <is>
          <t>2024-01-31</t>
        </is>
      </c>
      <c r="C3462" t="n">
        <v>1.73</v>
      </c>
    </row>
    <row r="3463">
      <c r="A3463" t="inlineStr">
        <is>
          <t>US 10y real yield (TIPS)</t>
        </is>
      </c>
      <c r="B3463" t="inlineStr">
        <is>
          <t>2024-02-01</t>
        </is>
      </c>
      <c r="C3463" t="n">
        <v>1.68</v>
      </c>
    </row>
    <row r="3464">
      <c r="A3464" t="inlineStr">
        <is>
          <t>US 10y real yield (TIPS)</t>
        </is>
      </c>
      <c r="B3464" t="inlineStr">
        <is>
          <t>2024-02-02</t>
        </is>
      </c>
      <c r="C3464" t="n">
        <v>1.82</v>
      </c>
    </row>
    <row r="3465">
      <c r="A3465" t="inlineStr">
        <is>
          <t>US 10y real yield (TIPS)</t>
        </is>
      </c>
      <c r="B3465" t="inlineStr">
        <is>
          <t>2024-02-05</t>
        </is>
      </c>
      <c r="C3465" t="n">
        <v>1.9</v>
      </c>
    </row>
    <row r="3466">
      <c r="A3466" t="inlineStr">
        <is>
          <t>US 10y real yield (TIPS)</t>
        </is>
      </c>
      <c r="B3466" t="inlineStr">
        <is>
          <t>2024-02-06</t>
        </is>
      </c>
      <c r="C3466" t="n">
        <v>1.85</v>
      </c>
    </row>
    <row r="3467">
      <c r="A3467" t="inlineStr">
        <is>
          <t>US 10y real yield (TIPS)</t>
        </is>
      </c>
      <c r="B3467" t="inlineStr">
        <is>
          <t>2024-02-07</t>
        </is>
      </c>
      <c r="C3467" t="n">
        <v>1.86</v>
      </c>
    </row>
    <row r="3468">
      <c r="A3468" t="inlineStr">
        <is>
          <t>US 10y real yield (TIPS)</t>
        </is>
      </c>
      <c r="B3468" t="inlineStr">
        <is>
          <t>2024-02-08</t>
        </is>
      </c>
      <c r="C3468" t="n">
        <v>1.91</v>
      </c>
    </row>
    <row r="3469">
      <c r="A3469" t="inlineStr">
        <is>
          <t>US 10y real yield (TIPS)</t>
        </is>
      </c>
      <c r="B3469" t="inlineStr">
        <is>
          <t>2024-02-09</t>
        </is>
      </c>
      <c r="C3469" t="n">
        <v>1.92</v>
      </c>
    </row>
    <row r="3470">
      <c r="A3470" t="inlineStr">
        <is>
          <t>US 10y real yield (TIPS)</t>
        </is>
      </c>
      <c r="B3470" t="inlineStr">
        <is>
          <t>2024-02-12</t>
        </is>
      </c>
      <c r="C3470" t="n">
        <v>1.93</v>
      </c>
    </row>
    <row r="3471">
      <c r="A3471" t="inlineStr">
        <is>
          <t>US 10y real yield (TIPS)</t>
        </is>
      </c>
      <c r="B3471" t="inlineStr">
        <is>
          <t>2024-02-13</t>
        </is>
      </c>
      <c r="C3471" t="n">
        <v>2.02</v>
      </c>
    </row>
    <row r="3472">
      <c r="A3472" t="inlineStr">
        <is>
          <t>US 10y real yield (TIPS)</t>
        </is>
      </c>
      <c r="B3472" t="inlineStr">
        <is>
          <t>2024-02-14</t>
        </is>
      </c>
      <c r="C3472" t="n">
        <v>1.97</v>
      </c>
    </row>
    <row r="3473">
      <c r="A3473" t="inlineStr">
        <is>
          <t>US 10y real yield (TIPS)</t>
        </is>
      </c>
      <c r="B3473" t="inlineStr">
        <is>
          <t>2024-02-15</t>
        </is>
      </c>
      <c r="C3473" t="n">
        <v>1.94</v>
      </c>
    </row>
    <row r="3474">
      <c r="A3474" t="inlineStr">
        <is>
          <t>US 10y real yield (TIPS)</t>
        </is>
      </c>
      <c r="B3474" t="inlineStr">
        <is>
          <t>2024-02-16</t>
        </is>
      </c>
      <c r="C3474" t="n">
        <v>1.97</v>
      </c>
    </row>
    <row r="3475">
      <c r="A3475" t="inlineStr">
        <is>
          <t>US 10y real yield (TIPS)</t>
        </is>
      </c>
      <c r="B3475" t="inlineStr">
        <is>
          <t>2024-02-20</t>
        </is>
      </c>
      <c r="C3475" t="n">
        <v>1.95</v>
      </c>
    </row>
    <row r="3476">
      <c r="A3476" t="inlineStr">
        <is>
          <t>US 10y real yield (TIPS)</t>
        </is>
      </c>
      <c r="B3476" t="inlineStr">
        <is>
          <t>2024-02-21</t>
        </is>
      </c>
      <c r="C3476" t="n">
        <v>1.98</v>
      </c>
    </row>
    <row r="3477">
      <c r="A3477" t="inlineStr">
        <is>
          <t>US 10y real yield (TIPS)</t>
        </is>
      </c>
      <c r="B3477" t="inlineStr">
        <is>
          <t>2024-02-22</t>
        </is>
      </c>
      <c r="C3477" t="n">
        <v>2.02</v>
      </c>
    </row>
    <row r="3478">
      <c r="A3478" t="inlineStr">
        <is>
          <t>US 10y real yield (TIPS)</t>
        </is>
      </c>
      <c r="B3478" t="inlineStr">
        <is>
          <t>2024-02-23</t>
        </is>
      </c>
      <c r="C3478" t="n">
        <v>1.96</v>
      </c>
    </row>
    <row r="3479">
      <c r="A3479" t="inlineStr">
        <is>
          <t>US 10y real yield (TIPS)</t>
        </is>
      </c>
      <c r="B3479" t="inlineStr">
        <is>
          <t>2024-02-26</t>
        </is>
      </c>
      <c r="C3479" t="n">
        <v>1.97</v>
      </c>
    </row>
    <row r="3480">
      <c r="A3480" t="inlineStr">
        <is>
          <t>US 10y real yield (TIPS)</t>
        </is>
      </c>
      <c r="B3480" t="inlineStr">
        <is>
          <t>2024-02-27</t>
        </is>
      </c>
      <c r="C3480" t="n">
        <v>1.99</v>
      </c>
    </row>
    <row r="3481">
      <c r="A3481" t="inlineStr">
        <is>
          <t>US 10y real yield (TIPS)</t>
        </is>
      </c>
      <c r="B3481" t="inlineStr">
        <is>
          <t>2024-02-28</t>
        </is>
      </c>
      <c r="C3481" t="n">
        <v>1.94</v>
      </c>
    </row>
    <row r="3482">
      <c r="A3482" t="inlineStr">
        <is>
          <t>US 10y real yield (TIPS)</t>
        </is>
      </c>
      <c r="B3482" t="inlineStr">
        <is>
          <t>2024-02-29</t>
        </is>
      </c>
      <c r="C3482" t="n">
        <v>1.92</v>
      </c>
    </row>
    <row r="3483">
      <c r="A3483" t="inlineStr">
        <is>
          <t>US 10y real yield (TIPS)</t>
        </is>
      </c>
      <c r="B3483" t="inlineStr">
        <is>
          <t>2024-03-01</t>
        </is>
      </c>
      <c r="C3483" t="n">
        <v>1.87</v>
      </c>
    </row>
    <row r="3484">
      <c r="A3484" t="inlineStr">
        <is>
          <t>US 10y real yield (TIPS)</t>
        </is>
      </c>
      <c r="B3484" t="inlineStr">
        <is>
          <t>2024-03-04</t>
        </is>
      </c>
      <c r="C3484" t="n">
        <v>1.88</v>
      </c>
    </row>
    <row r="3485">
      <c r="A3485" t="inlineStr">
        <is>
          <t>US 10y real yield (TIPS)</t>
        </is>
      </c>
      <c r="B3485" t="inlineStr">
        <is>
          <t>2024-03-05</t>
        </is>
      </c>
      <c r="C3485" t="n">
        <v>1.81</v>
      </c>
    </row>
    <row r="3486">
      <c r="A3486" t="inlineStr">
        <is>
          <t>US 10y real yield (TIPS)</t>
        </is>
      </c>
      <c r="B3486" t="inlineStr">
        <is>
          <t>2024-03-06</t>
        </is>
      </c>
      <c r="C3486" t="n">
        <v>1.81</v>
      </c>
    </row>
    <row r="3487">
      <c r="A3487" t="inlineStr">
        <is>
          <t>US 10y real yield (TIPS)</t>
        </is>
      </c>
      <c r="B3487" t="inlineStr">
        <is>
          <t>2024-03-07</t>
        </is>
      </c>
      <c r="C3487" t="n">
        <v>1.81</v>
      </c>
    </row>
    <row r="3488">
      <c r="A3488" t="inlineStr">
        <is>
          <t>US 10y real yield (TIPS)</t>
        </is>
      </c>
      <c r="B3488" t="inlineStr">
        <is>
          <t>2024-03-08</t>
        </is>
      </c>
      <c r="C3488" t="n">
        <v>1.81</v>
      </c>
    </row>
    <row r="3489">
      <c r="A3489" t="inlineStr">
        <is>
          <t>US 10y real yield (TIPS)</t>
        </is>
      </c>
      <c r="B3489" t="inlineStr">
        <is>
          <t>2024-03-11</t>
        </is>
      </c>
      <c r="C3489" t="n">
        <v>1.83</v>
      </c>
    </row>
    <row r="3490">
      <c r="A3490" t="inlineStr">
        <is>
          <t>US 10y real yield (TIPS)</t>
        </is>
      </c>
      <c r="B3490" t="inlineStr">
        <is>
          <t>2024-03-12</t>
        </is>
      </c>
      <c r="C3490" t="n">
        <v>1.86</v>
      </c>
    </row>
    <row r="3491">
      <c r="A3491" t="inlineStr">
        <is>
          <t>US 10y real yield (TIPS)</t>
        </is>
      </c>
      <c r="B3491" t="inlineStr">
        <is>
          <t>2024-03-13</t>
        </is>
      </c>
      <c r="C3491" t="n">
        <v>1.89</v>
      </c>
    </row>
    <row r="3492">
      <c r="A3492" t="inlineStr">
        <is>
          <t>US 10y real yield (TIPS)</t>
        </is>
      </c>
      <c r="B3492" t="inlineStr">
        <is>
          <t>2024-03-14</t>
        </is>
      </c>
      <c r="C3492" t="n">
        <v>1.99</v>
      </c>
    </row>
    <row r="3493">
      <c r="A3493" t="inlineStr">
        <is>
          <t>US 10y real yield (TIPS)</t>
        </is>
      </c>
      <c r="B3493" t="inlineStr">
        <is>
          <t>2024-03-15</t>
        </is>
      </c>
      <c r="C3493" t="n">
        <v>1.99</v>
      </c>
    </row>
    <row r="3494">
      <c r="A3494" t="inlineStr">
        <is>
          <t>US 10y real yield (TIPS)</t>
        </is>
      </c>
      <c r="B3494" t="inlineStr">
        <is>
          <t>2024-03-18</t>
        </is>
      </c>
      <c r="C3494" t="n">
        <v>2.03</v>
      </c>
    </row>
    <row r="3495">
      <c r="A3495" t="inlineStr">
        <is>
          <t>US 10y real yield (TIPS)</t>
        </is>
      </c>
      <c r="B3495" t="inlineStr">
        <is>
          <t>2024-03-19</t>
        </is>
      </c>
      <c r="C3495" t="n">
        <v>2</v>
      </c>
    </row>
    <row r="3496">
      <c r="A3496" t="inlineStr">
        <is>
          <t>US 10y real yield (TIPS)</t>
        </is>
      </c>
      <c r="B3496" t="inlineStr">
        <is>
          <t>2024-03-20</t>
        </is>
      </c>
      <c r="C3496" t="n">
        <v>1.96</v>
      </c>
    </row>
    <row r="3497">
      <c r="A3497" t="inlineStr">
        <is>
          <t>US 10y real yield (TIPS)</t>
        </is>
      </c>
      <c r="B3497" t="inlineStr">
        <is>
          <t>2024-03-21</t>
        </is>
      </c>
      <c r="C3497" t="n">
        <v>1.93</v>
      </c>
    </row>
    <row r="3498">
      <c r="A3498" t="inlineStr">
        <is>
          <t>US 10y real yield (TIPS)</t>
        </is>
      </c>
      <c r="B3498" t="inlineStr">
        <is>
          <t>2024-03-22</t>
        </is>
      </c>
      <c r="C3498" t="n">
        <v>1.87</v>
      </c>
    </row>
    <row r="3499">
      <c r="A3499" t="inlineStr">
        <is>
          <t>US 10y real yield (TIPS)</t>
        </is>
      </c>
      <c r="B3499" t="inlineStr">
        <is>
          <t>2024-03-25</t>
        </is>
      </c>
      <c r="C3499" t="n">
        <v>1.92</v>
      </c>
    </row>
    <row r="3500">
      <c r="A3500" t="inlineStr">
        <is>
          <t>US 10y real yield (TIPS)</t>
        </is>
      </c>
      <c r="B3500" t="inlineStr">
        <is>
          <t>2024-03-26</t>
        </is>
      </c>
      <c r="C3500" t="n">
        <v>1.92</v>
      </c>
    </row>
    <row r="3501">
      <c r="A3501" t="inlineStr">
        <is>
          <t>US 10y real yield (TIPS)</t>
        </is>
      </c>
      <c r="B3501" t="inlineStr">
        <is>
          <t>2024-03-27</t>
        </is>
      </c>
      <c r="C3501" t="n">
        <v>1.88</v>
      </c>
    </row>
    <row r="3502">
      <c r="A3502" t="inlineStr">
        <is>
          <t>US 10y real yield (TIPS)</t>
        </is>
      </c>
      <c r="B3502" t="inlineStr">
        <is>
          <t>2024-03-28</t>
        </is>
      </c>
      <c r="C3502" t="n">
        <v>1.88</v>
      </c>
    </row>
    <row r="3503">
      <c r="A3503" t="inlineStr">
        <is>
          <t>US 10y real yield (TIPS)</t>
        </is>
      </c>
      <c r="B3503" t="inlineStr">
        <is>
          <t>2024-04-01</t>
        </is>
      </c>
      <c r="C3503" t="n">
        <v>1.98</v>
      </c>
    </row>
    <row r="3504">
      <c r="A3504" t="inlineStr">
        <is>
          <t>US 10y real yield (TIPS)</t>
        </is>
      </c>
      <c r="B3504" t="inlineStr">
        <is>
          <t>2024-04-02</t>
        </is>
      </c>
      <c r="C3504" t="n">
        <v>2</v>
      </c>
    </row>
    <row r="3505">
      <c r="A3505" t="inlineStr">
        <is>
          <t>US 10y real yield (TIPS)</t>
        </is>
      </c>
      <c r="B3505" t="inlineStr">
        <is>
          <t>2024-04-03</t>
        </is>
      </c>
      <c r="C3505" t="n">
        <v>2</v>
      </c>
    </row>
    <row r="3506">
      <c r="A3506" t="inlineStr">
        <is>
          <t>US 10y real yield (TIPS)</t>
        </is>
      </c>
      <c r="B3506" t="inlineStr">
        <is>
          <t>2024-04-04</t>
        </is>
      </c>
      <c r="C3506" t="n">
        <v>1.97</v>
      </c>
    </row>
    <row r="3507">
      <c r="A3507" t="inlineStr">
        <is>
          <t>US 10y real yield (TIPS)</t>
        </is>
      </c>
      <c r="B3507" t="inlineStr">
        <is>
          <t>2024-04-05</t>
        </is>
      </c>
      <c r="C3507" t="n">
        <v>2.02</v>
      </c>
    </row>
    <row r="3508">
      <c r="A3508" t="inlineStr">
        <is>
          <t>US 10y real yield (TIPS)</t>
        </is>
      </c>
      <c r="B3508" t="inlineStr">
        <is>
          <t>2024-04-08</t>
        </is>
      </c>
      <c r="C3508" t="n">
        <v>2.04</v>
      </c>
    </row>
    <row r="3509">
      <c r="A3509" t="inlineStr">
        <is>
          <t>US 10y real yield (TIPS)</t>
        </is>
      </c>
      <c r="B3509" t="inlineStr">
        <is>
          <t>2024-04-09</t>
        </is>
      </c>
      <c r="C3509" t="n">
        <v>2</v>
      </c>
    </row>
    <row r="3510">
      <c r="A3510" t="inlineStr">
        <is>
          <t>US 10y real yield (TIPS)</t>
        </is>
      </c>
      <c r="B3510" t="inlineStr">
        <is>
          <t>2024-04-10</t>
        </is>
      </c>
      <c r="C3510" t="n">
        <v>2.15</v>
      </c>
    </row>
    <row r="3511">
      <c r="A3511" t="inlineStr">
        <is>
          <t>US 10y real yield (TIPS)</t>
        </is>
      </c>
      <c r="B3511" t="inlineStr">
        <is>
          <t>2024-04-11</t>
        </is>
      </c>
      <c r="C3511" t="n">
        <v>2.16</v>
      </c>
    </row>
    <row r="3512">
      <c r="A3512" t="inlineStr">
        <is>
          <t>US 10y real yield (TIPS)</t>
        </is>
      </c>
      <c r="B3512" t="inlineStr">
        <is>
          <t>2024-04-12</t>
        </is>
      </c>
      <c r="C3512" t="n">
        <v>2.11</v>
      </c>
    </row>
    <row r="3513">
      <c r="A3513" t="inlineStr">
        <is>
          <t>US 10y real yield (TIPS)</t>
        </is>
      </c>
      <c r="B3513" t="inlineStr">
        <is>
          <t>2024-04-15</t>
        </is>
      </c>
      <c r="C3513" t="n">
        <v>2.2</v>
      </c>
    </row>
    <row r="3514">
      <c r="A3514" t="inlineStr">
        <is>
          <t>US 10y real yield (TIPS)</t>
        </is>
      </c>
      <c r="B3514" t="inlineStr">
        <is>
          <t>2024-04-16</t>
        </is>
      </c>
      <c r="C3514" t="n">
        <v>2.24</v>
      </c>
    </row>
    <row r="3515">
      <c r="A3515" t="inlineStr">
        <is>
          <t>US 10y real yield (TIPS)</t>
        </is>
      </c>
      <c r="B3515" t="inlineStr">
        <is>
          <t>2024-04-17</t>
        </is>
      </c>
      <c r="C3515" t="n">
        <v>2.2</v>
      </c>
    </row>
    <row r="3516">
      <c r="A3516" t="inlineStr">
        <is>
          <t>US 10y real yield (TIPS)</t>
        </is>
      </c>
      <c r="B3516" t="inlineStr">
        <is>
          <t>2024-04-18</t>
        </is>
      </c>
      <c r="C3516" t="n">
        <v>2.24</v>
      </c>
    </row>
    <row r="3517">
      <c r="A3517" t="inlineStr">
        <is>
          <t>US 10y real yield (TIPS)</t>
        </is>
      </c>
      <c r="B3517" t="inlineStr">
        <is>
          <t>2024-04-19</t>
        </is>
      </c>
      <c r="C3517" t="n">
        <v>2.21</v>
      </c>
    </row>
    <row r="3518">
      <c r="A3518" t="inlineStr">
        <is>
          <t>US 10y real yield (TIPS)</t>
        </is>
      </c>
      <c r="B3518" t="inlineStr">
        <is>
          <t>2024-04-22</t>
        </is>
      </c>
      <c r="C3518" t="n">
        <v>2.21</v>
      </c>
    </row>
    <row r="3519">
      <c r="A3519" t="inlineStr">
        <is>
          <t>US 10y real yield (TIPS)</t>
        </is>
      </c>
      <c r="B3519" t="inlineStr">
        <is>
          <t>2024-04-23</t>
        </is>
      </c>
      <c r="C3519" t="n">
        <v>2.2</v>
      </c>
    </row>
    <row r="3520">
      <c r="A3520" t="inlineStr">
        <is>
          <t>US 10y real yield (TIPS)</t>
        </is>
      </c>
      <c r="B3520" t="inlineStr">
        <is>
          <t>2024-04-24</t>
        </is>
      </c>
      <c r="C3520" t="n">
        <v>2.24</v>
      </c>
    </row>
    <row r="3521">
      <c r="A3521" t="inlineStr">
        <is>
          <t>US 10y real yield (TIPS)</t>
        </is>
      </c>
      <c r="B3521" t="inlineStr">
        <is>
          <t>2024-04-25</t>
        </is>
      </c>
      <c r="C3521" t="n">
        <v>2.28</v>
      </c>
    </row>
    <row r="3522">
      <c r="A3522" t="inlineStr">
        <is>
          <t>US 10y real yield (TIPS)</t>
        </is>
      </c>
      <c r="B3522" t="inlineStr">
        <is>
          <t>2024-04-26</t>
        </is>
      </c>
      <c r="C3522" t="n">
        <v>2.24</v>
      </c>
    </row>
    <row r="3523">
      <c r="A3523" t="inlineStr">
        <is>
          <t>US 10y real yield (TIPS)</t>
        </is>
      </c>
      <c r="B3523" t="inlineStr">
        <is>
          <t>2024-04-29</t>
        </is>
      </c>
      <c r="C3523" t="n">
        <v>2.22</v>
      </c>
    </row>
    <row r="3524">
      <c r="A3524" t="inlineStr">
        <is>
          <t>US 10y real yield (TIPS)</t>
        </is>
      </c>
      <c r="B3524" t="inlineStr">
        <is>
          <t>2024-04-30</t>
        </is>
      </c>
      <c r="C3524" t="n">
        <v>2.28</v>
      </c>
    </row>
    <row r="3525">
      <c r="A3525" t="inlineStr">
        <is>
          <t>US 10y real yield (TIPS)</t>
        </is>
      </c>
      <c r="B3525" t="inlineStr">
        <is>
          <t>2024-05-01</t>
        </is>
      </c>
      <c r="C3525" t="n">
        <v>2.25</v>
      </c>
    </row>
    <row r="3526">
      <c r="A3526" t="inlineStr">
        <is>
          <t>US 10y real yield (TIPS)</t>
        </is>
      </c>
      <c r="B3526" t="inlineStr">
        <is>
          <t>2024-05-02</t>
        </is>
      </c>
      <c r="C3526" t="n">
        <v>2.21</v>
      </c>
    </row>
    <row r="3527">
      <c r="A3527" t="inlineStr">
        <is>
          <t>US 10y real yield (TIPS)</t>
        </is>
      </c>
      <c r="B3527" t="inlineStr">
        <is>
          <t>2024-05-03</t>
        </is>
      </c>
      <c r="C3527" t="n">
        <v>2.15</v>
      </c>
    </row>
    <row r="3528">
      <c r="A3528" t="inlineStr">
        <is>
          <t>US 10y real yield (TIPS)</t>
        </is>
      </c>
      <c r="B3528" t="inlineStr">
        <is>
          <t>2024-05-06</t>
        </is>
      </c>
      <c r="C3528" t="n">
        <v>2.14</v>
      </c>
    </row>
    <row r="3529">
      <c r="A3529" t="inlineStr">
        <is>
          <t>US 10y real yield (TIPS)</t>
        </is>
      </c>
      <c r="B3529" t="inlineStr">
        <is>
          <t>2024-05-07</t>
        </is>
      </c>
      <c r="C3529" t="n">
        <v>2.15</v>
      </c>
    </row>
    <row r="3530">
      <c r="A3530" t="inlineStr">
        <is>
          <t>US 10y real yield (TIPS)</t>
        </is>
      </c>
      <c r="B3530" t="inlineStr">
        <is>
          <t>2024-05-08</t>
        </is>
      </c>
      <c r="C3530" t="n">
        <v>2.17</v>
      </c>
    </row>
    <row r="3531">
      <c r="A3531" t="inlineStr">
        <is>
          <t>US 10y real yield (TIPS)</t>
        </is>
      </c>
      <c r="B3531" t="inlineStr">
        <is>
          <t>2024-05-09</t>
        </is>
      </c>
      <c r="C3531" t="n">
        <v>2.13</v>
      </c>
    </row>
    <row r="3532">
      <c r="A3532" t="inlineStr">
        <is>
          <t>US 10y real yield (TIPS)</t>
        </is>
      </c>
      <c r="B3532" t="inlineStr">
        <is>
          <t>2024-05-10</t>
        </is>
      </c>
      <c r="C3532" t="n">
        <v>2.16</v>
      </c>
    </row>
    <row r="3533">
      <c r="A3533" t="inlineStr">
        <is>
          <t>US 10y real yield (TIPS)</t>
        </is>
      </c>
      <c r="B3533" t="inlineStr">
        <is>
          <t>2024-05-13</t>
        </is>
      </c>
      <c r="C3533" t="n">
        <v>2.15</v>
      </c>
    </row>
    <row r="3534">
      <c r="A3534" t="inlineStr">
        <is>
          <t>US 10y real yield (TIPS)</t>
        </is>
      </c>
      <c r="B3534" t="inlineStr">
        <is>
          <t>2024-05-14</t>
        </is>
      </c>
      <c r="C3534" t="n">
        <v>2.12</v>
      </c>
    </row>
    <row r="3535">
      <c r="A3535" t="inlineStr">
        <is>
          <t>US 10y real yield (TIPS)</t>
        </is>
      </c>
      <c r="B3535" t="inlineStr">
        <is>
          <t>2024-05-15</t>
        </is>
      </c>
      <c r="C3535" t="n">
        <v>2.05</v>
      </c>
    </row>
    <row r="3536">
      <c r="A3536" t="inlineStr">
        <is>
          <t>US 10y real yield (TIPS)</t>
        </is>
      </c>
      <c r="B3536" t="inlineStr">
        <is>
          <t>2024-05-16</t>
        </is>
      </c>
      <c r="C3536" t="n">
        <v>2.07</v>
      </c>
    </row>
    <row r="3537">
      <c r="A3537" t="inlineStr">
        <is>
          <t>US 10y real yield (TIPS)</t>
        </is>
      </c>
      <c r="B3537" t="inlineStr">
        <is>
          <t>2024-05-17</t>
        </is>
      </c>
      <c r="C3537" t="n">
        <v>2.1</v>
      </c>
    </row>
    <row r="3538">
      <c r="A3538" t="inlineStr">
        <is>
          <t>US 10y real yield (TIPS)</t>
        </is>
      </c>
      <c r="B3538" t="inlineStr">
        <is>
          <t>2024-05-20</t>
        </is>
      </c>
      <c r="C3538" t="n">
        <v>2.11</v>
      </c>
    </row>
    <row r="3539">
      <c r="A3539" t="inlineStr">
        <is>
          <t>US 10y real yield (TIPS)</t>
        </is>
      </c>
      <c r="B3539" t="inlineStr">
        <is>
          <t>2024-05-21</t>
        </is>
      </c>
      <c r="C3539" t="n">
        <v>2.09</v>
      </c>
    </row>
    <row r="3540">
      <c r="A3540" t="inlineStr">
        <is>
          <t>US 10y real yield (TIPS)</t>
        </is>
      </c>
      <c r="B3540" t="inlineStr">
        <is>
          <t>2024-05-22</t>
        </is>
      </c>
      <c r="C3540" t="n">
        <v>2.1</v>
      </c>
    </row>
    <row r="3541">
      <c r="A3541" t="inlineStr">
        <is>
          <t>US 10y real yield (TIPS)</t>
        </is>
      </c>
      <c r="B3541" t="inlineStr">
        <is>
          <t>2024-05-23</t>
        </is>
      </c>
      <c r="C3541" t="n">
        <v>2.17</v>
      </c>
    </row>
    <row r="3542">
      <c r="A3542" t="inlineStr">
        <is>
          <t>US 10y real yield (TIPS)</t>
        </is>
      </c>
      <c r="B3542" t="inlineStr">
        <is>
          <t>2024-05-24</t>
        </is>
      </c>
      <c r="C3542" t="n">
        <v>2.14</v>
      </c>
    </row>
    <row r="3543">
      <c r="A3543" t="inlineStr">
        <is>
          <t>US 10y real yield (TIPS)</t>
        </is>
      </c>
      <c r="B3543" t="inlineStr">
        <is>
          <t>2024-05-28</t>
        </is>
      </c>
      <c r="C3543" t="n">
        <v>2.2</v>
      </c>
    </row>
    <row r="3544">
      <c r="A3544" t="inlineStr">
        <is>
          <t>US 10y real yield (TIPS)</t>
        </is>
      </c>
      <c r="B3544" t="inlineStr">
        <is>
          <t>2024-05-29</t>
        </is>
      </c>
      <c r="C3544" t="n">
        <v>2.25</v>
      </c>
    </row>
    <row r="3545">
      <c r="A3545" t="inlineStr">
        <is>
          <t>US 10y real yield (TIPS)</t>
        </is>
      </c>
      <c r="B3545" t="inlineStr">
        <is>
          <t>2024-05-30</t>
        </is>
      </c>
      <c r="C3545" t="n">
        <v>2.19</v>
      </c>
    </row>
    <row r="3546">
      <c r="A3546" t="inlineStr">
        <is>
          <t>US 10y real yield (TIPS)</t>
        </is>
      </c>
      <c r="B3546" t="inlineStr">
        <is>
          <t>2024-05-31</t>
        </is>
      </c>
      <c r="C3546" t="n">
        <v>2.16</v>
      </c>
    </row>
    <row r="3547">
      <c r="A3547" t="inlineStr">
        <is>
          <t>US 10y real yield (TIPS)</t>
        </is>
      </c>
      <c r="B3547" t="inlineStr">
        <is>
          <t>2024-06-03</t>
        </is>
      </c>
      <c r="C3547" t="n">
        <v>2.08</v>
      </c>
    </row>
    <row r="3548">
      <c r="A3548" t="inlineStr">
        <is>
          <t>US 10y real yield (TIPS)</t>
        </is>
      </c>
      <c r="B3548" t="inlineStr">
        <is>
          <t>2024-06-04</t>
        </is>
      </c>
      <c r="C3548" t="n">
        <v>2.02</v>
      </c>
    </row>
    <row r="3549">
      <c r="A3549" t="inlineStr">
        <is>
          <t>US 10y real yield (TIPS)</t>
        </is>
      </c>
      <c r="B3549" t="inlineStr">
        <is>
          <t>2024-06-05</t>
        </is>
      </c>
      <c r="C3549" t="n">
        <v>1.99</v>
      </c>
    </row>
    <row r="3550">
      <c r="A3550" t="inlineStr">
        <is>
          <t>US 10y real yield (TIPS)</t>
        </is>
      </c>
      <c r="B3550" t="inlineStr">
        <is>
          <t>2024-06-06</t>
        </is>
      </c>
      <c r="C3550" t="n">
        <v>2</v>
      </c>
    </row>
    <row r="3551">
      <c r="A3551" t="inlineStr">
        <is>
          <t>US 10y real yield (TIPS)</t>
        </is>
      </c>
      <c r="B3551" t="inlineStr">
        <is>
          <t>2024-06-07</t>
        </is>
      </c>
      <c r="C3551" t="n">
        <v>2.13</v>
      </c>
    </row>
    <row r="3552">
      <c r="A3552" t="inlineStr">
        <is>
          <t>US 10y real yield (TIPS)</t>
        </is>
      </c>
      <c r="B3552" t="inlineStr">
        <is>
          <t>2024-06-10</t>
        </is>
      </c>
      <c r="C3552" t="n">
        <v>2.16</v>
      </c>
    </row>
    <row r="3553">
      <c r="A3553" t="inlineStr">
        <is>
          <t>US 10y real yield (TIPS)</t>
        </is>
      </c>
      <c r="B3553" t="inlineStr">
        <is>
          <t>2024-06-11</t>
        </is>
      </c>
      <c r="C3553" t="n">
        <v>2.12</v>
      </c>
    </row>
    <row r="3554">
      <c r="A3554" t="inlineStr">
        <is>
          <t>US 10y real yield (TIPS)</t>
        </is>
      </c>
      <c r="B3554" t="inlineStr">
        <is>
          <t>2024-06-12</t>
        </is>
      </c>
      <c r="C3554" t="n">
        <v>2.09</v>
      </c>
    </row>
    <row r="3555">
      <c r="A3555" t="inlineStr">
        <is>
          <t>US 10y real yield (TIPS)</t>
        </is>
      </c>
      <c r="B3555" t="inlineStr">
        <is>
          <t>2024-06-13</t>
        </is>
      </c>
      <c r="C3555" t="n">
        <v>2.03</v>
      </c>
    </row>
    <row r="3556">
      <c r="A3556" t="inlineStr">
        <is>
          <t>US 10y real yield (TIPS)</t>
        </is>
      </c>
      <c r="B3556" t="inlineStr">
        <is>
          <t>2024-06-14</t>
        </is>
      </c>
      <c r="C3556" t="n">
        <v>2.03</v>
      </c>
    </row>
    <row r="3557">
      <c r="A3557" t="inlineStr">
        <is>
          <t>US 10y real yield (TIPS)</t>
        </is>
      </c>
      <c r="B3557" t="inlineStr">
        <is>
          <t>2024-06-17</t>
        </is>
      </c>
      <c r="C3557" t="n">
        <v>2.06</v>
      </c>
    </row>
    <row r="3558">
      <c r="A3558" t="inlineStr">
        <is>
          <t>US 10y real yield (TIPS)</t>
        </is>
      </c>
      <c r="B3558" t="inlineStr">
        <is>
          <t>2024-06-18</t>
        </is>
      </c>
      <c r="C3558" t="n">
        <v>2.01</v>
      </c>
    </row>
    <row r="3559">
      <c r="A3559" t="inlineStr">
        <is>
          <t>US 10y real yield (TIPS)</t>
        </is>
      </c>
      <c r="B3559" t="inlineStr">
        <is>
          <t>2024-06-20</t>
        </is>
      </c>
      <c r="C3559" t="n">
        <v>2</v>
      </c>
    </row>
    <row r="3560">
      <c r="A3560" t="inlineStr">
        <is>
          <t>US 10y real yield (TIPS)</t>
        </is>
      </c>
      <c r="B3560" t="inlineStr">
        <is>
          <t>2024-06-21</t>
        </is>
      </c>
      <c r="C3560" t="n">
        <v>2.02</v>
      </c>
    </row>
    <row r="3561">
      <c r="A3561" t="inlineStr">
        <is>
          <t>US 10y real yield (TIPS)</t>
        </is>
      </c>
      <c r="B3561" t="inlineStr">
        <is>
          <t>2024-06-24</t>
        </is>
      </c>
      <c r="C3561" t="n">
        <v>2.03</v>
      </c>
    </row>
    <row r="3562">
      <c r="A3562" t="inlineStr">
        <is>
          <t>US 10y real yield (TIPS)</t>
        </is>
      </c>
      <c r="B3562" t="inlineStr">
        <is>
          <t>2024-06-25</t>
        </is>
      </c>
      <c r="C3562" t="n">
        <v>2.01</v>
      </c>
    </row>
    <row r="3563">
      <c r="A3563" t="inlineStr">
        <is>
          <t>US 10y real yield (TIPS)</t>
        </is>
      </c>
      <c r="B3563" t="inlineStr">
        <is>
          <t>2024-06-26</t>
        </is>
      </c>
      <c r="C3563" t="n">
        <v>2.06</v>
      </c>
    </row>
    <row r="3564">
      <c r="A3564" t="inlineStr">
        <is>
          <t>US 10y real yield (TIPS)</t>
        </is>
      </c>
      <c r="B3564" t="inlineStr">
        <is>
          <t>2024-06-27</t>
        </is>
      </c>
      <c r="C3564" t="n">
        <v>2.03</v>
      </c>
    </row>
    <row r="3565">
      <c r="A3565" t="inlineStr">
        <is>
          <t>US 10y real yield (TIPS)</t>
        </is>
      </c>
      <c r="B3565" t="inlineStr">
        <is>
          <t>2024-06-28</t>
        </is>
      </c>
      <c r="C3565" t="n">
        <v>2.08</v>
      </c>
    </row>
    <row r="3566">
      <c r="A3566" t="inlineStr">
        <is>
          <t>US 10y real yield (TIPS)</t>
        </is>
      </c>
      <c r="B3566" t="inlineStr">
        <is>
          <t>2024-07-01</t>
        </is>
      </c>
      <c r="C3566" t="n">
        <v>2.16</v>
      </c>
    </row>
    <row r="3567">
      <c r="A3567" t="inlineStr">
        <is>
          <t>US 10y real yield (TIPS)</t>
        </is>
      </c>
      <c r="B3567" t="inlineStr">
        <is>
          <t>2024-07-02</t>
        </is>
      </c>
      <c r="C3567" t="n">
        <v>2.13</v>
      </c>
    </row>
    <row r="3568">
      <c r="A3568" t="inlineStr">
        <is>
          <t>US 10y real yield (TIPS)</t>
        </is>
      </c>
      <c r="B3568" t="inlineStr">
        <is>
          <t>2024-07-03</t>
        </is>
      </c>
      <c r="C3568" t="n">
        <v>2.09</v>
      </c>
    </row>
    <row r="3569">
      <c r="A3569" t="inlineStr">
        <is>
          <t>US 10y real yield (TIPS)</t>
        </is>
      </c>
      <c r="B3569" t="inlineStr">
        <is>
          <t>2024-07-05</t>
        </is>
      </c>
      <c r="C3569" t="n">
        <v>2</v>
      </c>
    </row>
    <row r="3570">
      <c r="A3570" t="inlineStr">
        <is>
          <t>US 10y real yield (TIPS)</t>
        </is>
      </c>
      <c r="B3570" t="inlineStr">
        <is>
          <t>2024-07-08</t>
        </is>
      </c>
      <c r="C3570" t="n">
        <v>2.01</v>
      </c>
    </row>
    <row r="3571">
      <c r="A3571" t="inlineStr">
        <is>
          <t>US 10y real yield (TIPS)</t>
        </is>
      </c>
      <c r="B3571" t="inlineStr">
        <is>
          <t>2024-07-09</t>
        </is>
      </c>
      <c r="C3571" t="n">
        <v>2.04</v>
      </c>
    </row>
    <row r="3572">
      <c r="A3572" t="inlineStr">
        <is>
          <t>US 10y real yield (TIPS)</t>
        </is>
      </c>
      <c r="B3572" t="inlineStr">
        <is>
          <t>2024-07-10</t>
        </is>
      </c>
      <c r="C3572" t="n">
        <v>2.01</v>
      </c>
    </row>
    <row r="3573">
      <c r="A3573" t="inlineStr">
        <is>
          <t>US 10y real yield (TIPS)</t>
        </is>
      </c>
      <c r="B3573" t="inlineStr">
        <is>
          <t>2024-07-11</t>
        </is>
      </c>
      <c r="C3573" t="n">
        <v>1.95</v>
      </c>
    </row>
    <row r="3574">
      <c r="A3574" t="inlineStr">
        <is>
          <t>US 10y real yield (TIPS)</t>
        </is>
      </c>
      <c r="B3574" t="inlineStr">
        <is>
          <t>2024-07-12</t>
        </is>
      </c>
      <c r="C3574" t="n">
        <v>1.94</v>
      </c>
    </row>
    <row r="3575">
      <c r="A3575" t="inlineStr">
        <is>
          <t>US 10y real yield (TIPS)</t>
        </is>
      </c>
      <c r="B3575" t="inlineStr">
        <is>
          <t>2024-07-15</t>
        </is>
      </c>
      <c r="C3575" t="n">
        <v>1.96</v>
      </c>
    </row>
    <row r="3576">
      <c r="A3576" t="inlineStr">
        <is>
          <t>US 10y real yield (TIPS)</t>
        </is>
      </c>
      <c r="B3576" t="inlineStr">
        <is>
          <t>2024-07-16</t>
        </is>
      </c>
      <c r="C3576" t="n">
        <v>1.91</v>
      </c>
    </row>
    <row r="3577">
      <c r="A3577" t="inlineStr">
        <is>
          <t>US 10y real yield (TIPS)</t>
        </is>
      </c>
      <c r="B3577" t="inlineStr">
        <is>
          <t>2024-07-17</t>
        </is>
      </c>
      <c r="C3577" t="n">
        <v>1.9</v>
      </c>
    </row>
    <row r="3578">
      <c r="A3578" t="inlineStr">
        <is>
          <t>US 10y real yield (TIPS)</t>
        </is>
      </c>
      <c r="B3578" t="inlineStr">
        <is>
          <t>2024-07-18</t>
        </is>
      </c>
      <c r="C3578" t="n">
        <v>1.89</v>
      </c>
    </row>
    <row r="3579">
      <c r="A3579" t="inlineStr">
        <is>
          <t>US 10y real yield (TIPS)</t>
        </is>
      </c>
      <c r="B3579" t="inlineStr">
        <is>
          <t>2024-07-19</t>
        </is>
      </c>
      <c r="C3579" t="n">
        <v>1.93</v>
      </c>
    </row>
    <row r="3580">
      <c r="A3580" t="inlineStr">
        <is>
          <t>US 10y real yield (TIPS)</t>
        </is>
      </c>
      <c r="B3580" t="inlineStr">
        <is>
          <t>2024-07-22</t>
        </is>
      </c>
      <c r="C3580" t="n">
        <v>1.96</v>
      </c>
    </row>
    <row r="3581">
      <c r="A3581" t="inlineStr">
        <is>
          <t>US 10y real yield (TIPS)</t>
        </is>
      </c>
      <c r="B3581" t="inlineStr">
        <is>
          <t>2024-07-23</t>
        </is>
      </c>
      <c r="C3581" t="n">
        <v>1.96</v>
      </c>
    </row>
    <row r="3582">
      <c r="A3582" t="inlineStr">
        <is>
          <t>US 10y real yield (TIPS)</t>
        </is>
      </c>
      <c r="B3582" t="inlineStr">
        <is>
          <t>2024-07-24</t>
        </is>
      </c>
      <c r="C3582" t="n">
        <v>2</v>
      </c>
    </row>
    <row r="3583">
      <c r="A3583" t="inlineStr">
        <is>
          <t>US 10y real yield (TIPS)</t>
        </is>
      </c>
      <c r="B3583" t="inlineStr">
        <is>
          <t>2024-07-25</t>
        </is>
      </c>
      <c r="C3583" t="n">
        <v>1.99</v>
      </c>
    </row>
    <row r="3584">
      <c r="A3584" t="inlineStr">
        <is>
          <t>US 10y real yield (TIPS)</t>
        </is>
      </c>
      <c r="B3584" t="inlineStr">
        <is>
          <t>2024-07-26</t>
        </is>
      </c>
      <c r="C3584" t="n">
        <v>1.93</v>
      </c>
    </row>
    <row r="3585">
      <c r="A3585" t="inlineStr">
        <is>
          <t>US 10y real yield (TIPS)</t>
        </is>
      </c>
      <c r="B3585" t="inlineStr">
        <is>
          <t>2024-07-29</t>
        </is>
      </c>
      <c r="C3585" t="n">
        <v>1.92</v>
      </c>
    </row>
    <row r="3586">
      <c r="A3586" t="inlineStr">
        <is>
          <t>US 10y real yield (TIPS)</t>
        </is>
      </c>
      <c r="B3586" t="inlineStr">
        <is>
          <t>2024-07-30</t>
        </is>
      </c>
      <c r="C3586" t="n">
        <v>1.9</v>
      </c>
    </row>
    <row r="3587">
      <c r="A3587" t="inlineStr">
        <is>
          <t>US 10y real yield (TIPS)</t>
        </is>
      </c>
      <c r="B3587" t="inlineStr">
        <is>
          <t>2024-07-31</t>
        </is>
      </c>
      <c r="C3587" t="n">
        <v>1.85</v>
      </c>
    </row>
    <row r="3588">
      <c r="A3588" t="inlineStr">
        <is>
          <t>US 10y real yield (TIPS)</t>
        </is>
      </c>
      <c r="B3588" t="inlineStr">
        <is>
          <t>2024-08-01</t>
        </is>
      </c>
      <c r="C3588" t="n">
        <v>1.79</v>
      </c>
    </row>
    <row r="3589">
      <c r="A3589" t="inlineStr">
        <is>
          <t>US 10y real yield (TIPS)</t>
        </is>
      </c>
      <c r="B3589" t="inlineStr">
        <is>
          <t>2024-08-02</t>
        </is>
      </c>
      <c r="C3589" t="n">
        <v>1.76</v>
      </c>
    </row>
    <row r="3590">
      <c r="A3590" t="inlineStr">
        <is>
          <t>US 10y real yield (TIPS)</t>
        </is>
      </c>
      <c r="B3590" t="inlineStr">
        <is>
          <t>2024-08-05</t>
        </is>
      </c>
      <c r="C3590" t="n">
        <v>1.71</v>
      </c>
    </row>
    <row r="3591">
      <c r="A3591" t="inlineStr">
        <is>
          <t>US 10y real yield (TIPS)</t>
        </is>
      </c>
      <c r="B3591" t="inlineStr">
        <is>
          <t>2024-08-06</t>
        </is>
      </c>
      <c r="C3591" t="n">
        <v>1.78</v>
      </c>
    </row>
    <row r="3592">
      <c r="A3592" t="inlineStr">
        <is>
          <t>US 10y real yield (TIPS)</t>
        </is>
      </c>
      <c r="B3592" t="inlineStr">
        <is>
          <t>2024-08-07</t>
        </is>
      </c>
      <c r="C3592" t="n">
        <v>1.85</v>
      </c>
    </row>
    <row r="3593">
      <c r="A3593" t="inlineStr">
        <is>
          <t>US 10y real yield (TIPS)</t>
        </is>
      </c>
      <c r="B3593" t="inlineStr">
        <is>
          <t>2024-08-08</t>
        </is>
      </c>
      <c r="C3593" t="n">
        <v>1.87</v>
      </c>
    </row>
    <row r="3594">
      <c r="A3594" t="inlineStr">
        <is>
          <t>US 10y real yield (TIPS)</t>
        </is>
      </c>
      <c r="B3594" t="inlineStr">
        <is>
          <t>2024-08-09</t>
        </is>
      </c>
      <c r="C3594" t="n">
        <v>1.84</v>
      </c>
    </row>
    <row r="3595">
      <c r="A3595" t="inlineStr">
        <is>
          <t>US 10y real yield (TIPS)</t>
        </is>
      </c>
      <c r="B3595" t="inlineStr">
        <is>
          <t>2024-08-12</t>
        </is>
      </c>
      <c r="C3595" t="n">
        <v>1.79</v>
      </c>
    </row>
    <row r="3596">
      <c r="A3596" t="inlineStr">
        <is>
          <t>US 10y real yield (TIPS)</t>
        </is>
      </c>
      <c r="B3596" t="inlineStr">
        <is>
          <t>2024-08-13</t>
        </is>
      </c>
      <c r="C3596" t="n">
        <v>1.76</v>
      </c>
    </row>
    <row r="3597">
      <c r="A3597" t="inlineStr">
        <is>
          <t>US 10y real yield (TIPS)</t>
        </is>
      </c>
      <c r="B3597" t="inlineStr">
        <is>
          <t>2024-08-14</t>
        </is>
      </c>
      <c r="C3597" t="n">
        <v>1.77</v>
      </c>
    </row>
    <row r="3598">
      <c r="A3598" t="inlineStr">
        <is>
          <t>US 10y real yield (TIPS)</t>
        </is>
      </c>
      <c r="B3598" t="inlineStr">
        <is>
          <t>2024-08-15</t>
        </is>
      </c>
      <c r="C3598" t="n">
        <v>1.8</v>
      </c>
    </row>
    <row r="3599">
      <c r="A3599" t="inlineStr">
        <is>
          <t>US 10y real yield (TIPS)</t>
        </is>
      </c>
      <c r="B3599" t="inlineStr">
        <is>
          <t>2024-08-16</t>
        </is>
      </c>
      <c r="C3599" t="n">
        <v>1.81</v>
      </c>
    </row>
    <row r="3600">
      <c r="A3600" t="inlineStr">
        <is>
          <t>US 10y real yield (TIPS)</t>
        </is>
      </c>
      <c r="B3600" t="inlineStr">
        <is>
          <t>2024-08-19</t>
        </is>
      </c>
      <c r="C3600" t="n">
        <v>1.79</v>
      </c>
    </row>
    <row r="3601">
      <c r="A3601" t="inlineStr">
        <is>
          <t>US 10y real yield (TIPS)</t>
        </is>
      </c>
      <c r="B3601" t="inlineStr">
        <is>
          <t>2024-08-20</t>
        </is>
      </c>
      <c r="C3601" t="n">
        <v>1.75</v>
      </c>
    </row>
    <row r="3602">
      <c r="A3602" t="inlineStr">
        <is>
          <t>US 10y real yield (TIPS)</t>
        </is>
      </c>
      <c r="B3602" t="inlineStr">
        <is>
          <t>2024-08-21</t>
        </is>
      </c>
      <c r="C3602" t="n">
        <v>1.72</v>
      </c>
    </row>
    <row r="3603">
      <c r="A3603" t="inlineStr">
        <is>
          <t>US 10y real yield (TIPS)</t>
        </is>
      </c>
      <c r="B3603" t="inlineStr">
        <is>
          <t>2024-08-22</t>
        </is>
      </c>
      <c r="C3603" t="n">
        <v>1.76</v>
      </c>
    </row>
    <row r="3604">
      <c r="A3604" t="inlineStr">
        <is>
          <t>US 10y real yield (TIPS)</t>
        </is>
      </c>
      <c r="B3604" t="inlineStr">
        <is>
          <t>2024-08-23</t>
        </is>
      </c>
      <c r="C3604" t="n">
        <v>1.68</v>
      </c>
    </row>
    <row r="3605">
      <c r="A3605" t="inlineStr">
        <is>
          <t>US 10y real yield (TIPS)</t>
        </is>
      </c>
      <c r="B3605" t="inlineStr">
        <is>
          <t>2024-08-26</t>
        </is>
      </c>
      <c r="C3605" t="n">
        <v>1.67</v>
      </c>
    </row>
    <row r="3606">
      <c r="A3606" t="inlineStr">
        <is>
          <t>US 10y real yield (TIPS)</t>
        </is>
      </c>
      <c r="B3606" t="inlineStr">
        <is>
          <t>2024-08-27</t>
        </is>
      </c>
      <c r="C3606" t="n">
        <v>1.68</v>
      </c>
    </row>
    <row r="3607">
      <c r="A3607" t="inlineStr">
        <is>
          <t>US 10y real yield (TIPS)</t>
        </is>
      </c>
      <c r="B3607" t="inlineStr">
        <is>
          <t>2024-08-28</t>
        </is>
      </c>
      <c r="C3607" t="n">
        <v>1.69</v>
      </c>
    </row>
    <row r="3608">
      <c r="A3608" t="inlineStr">
        <is>
          <t>US 10y real yield (TIPS)</t>
        </is>
      </c>
      <c r="B3608" t="inlineStr">
        <is>
          <t>2024-08-29</t>
        </is>
      </c>
      <c r="C3608" t="n">
        <v>1.71</v>
      </c>
    </row>
    <row r="3609">
      <c r="A3609" t="inlineStr">
        <is>
          <t>US 10y real yield (TIPS)</t>
        </is>
      </c>
      <c r="B3609" t="inlineStr">
        <is>
          <t>2024-08-30</t>
        </is>
      </c>
      <c r="C3609" t="n">
        <v>1.76</v>
      </c>
    </row>
    <row r="3610">
      <c r="A3610" t="inlineStr">
        <is>
          <t>US 10y real yield (TIPS)</t>
        </is>
      </c>
      <c r="B3610" t="inlineStr">
        <is>
          <t>2024-09-03</t>
        </is>
      </c>
      <c r="C3610" t="n">
        <v>1.73</v>
      </c>
    </row>
    <row r="3611">
      <c r="A3611" t="inlineStr">
        <is>
          <t>US 10y real yield (TIPS)</t>
        </is>
      </c>
      <c r="B3611" t="inlineStr">
        <is>
          <t>2024-09-04</t>
        </is>
      </c>
      <c r="C3611" t="n">
        <v>1.7</v>
      </c>
    </row>
    <row r="3612">
      <c r="A3612" t="inlineStr">
        <is>
          <t>US 10y real yield (TIPS)</t>
        </is>
      </c>
      <c r="B3612" t="inlineStr">
        <is>
          <t>2024-09-05</t>
        </is>
      </c>
      <c r="C3612" t="n">
        <v>1.7</v>
      </c>
    </row>
    <row r="3613">
      <c r="A3613" t="inlineStr">
        <is>
          <t>US 10y real yield (TIPS)</t>
        </is>
      </c>
      <c r="B3613" t="inlineStr">
        <is>
          <t>2024-09-06</t>
        </is>
      </c>
      <c r="C3613" t="n">
        <v>1.69</v>
      </c>
    </row>
    <row r="3614">
      <c r="A3614" t="inlineStr">
        <is>
          <t>US 10y real yield (TIPS)</t>
        </is>
      </c>
      <c r="B3614" t="inlineStr">
        <is>
          <t>2024-09-09</t>
        </is>
      </c>
      <c r="C3614" t="n">
        <v>1.66</v>
      </c>
    </row>
    <row r="3615">
      <c r="A3615" t="inlineStr">
        <is>
          <t>US 10y real yield (TIPS)</t>
        </is>
      </c>
      <c r="B3615" t="inlineStr">
        <is>
          <t>2024-09-10</t>
        </is>
      </c>
      <c r="C3615" t="n">
        <v>1.63</v>
      </c>
    </row>
    <row r="3616">
      <c r="A3616" t="inlineStr">
        <is>
          <t>US 10y real yield (TIPS)</t>
        </is>
      </c>
      <c r="B3616" t="inlineStr">
        <is>
          <t>2024-09-11</t>
        </is>
      </c>
      <c r="C3616" t="n">
        <v>1.61</v>
      </c>
    </row>
    <row r="3617">
      <c r="A3617" t="inlineStr">
        <is>
          <t>US 10y real yield (TIPS)</t>
        </is>
      </c>
      <c r="B3617" t="inlineStr">
        <is>
          <t>2024-09-12</t>
        </is>
      </c>
      <c r="C3617" t="n">
        <v>1.63</v>
      </c>
    </row>
    <row r="3618">
      <c r="A3618" t="inlineStr">
        <is>
          <t>US 10y real yield (TIPS)</t>
        </is>
      </c>
      <c r="B3618" t="inlineStr">
        <is>
          <t>2024-09-13</t>
        </is>
      </c>
      <c r="C3618" t="n">
        <v>1.58</v>
      </c>
    </row>
    <row r="3619">
      <c r="A3619" t="inlineStr">
        <is>
          <t>US 10y real yield (TIPS)</t>
        </is>
      </c>
      <c r="B3619" t="inlineStr">
        <is>
          <t>2024-09-16</t>
        </is>
      </c>
      <c r="C3619" t="n">
        <v>1.54</v>
      </c>
    </row>
    <row r="3620">
      <c r="A3620" t="inlineStr">
        <is>
          <t>US 10y real yield (TIPS)</t>
        </is>
      </c>
      <c r="B3620" t="inlineStr">
        <is>
          <t>2024-09-17</t>
        </is>
      </c>
      <c r="C3620" t="n">
        <v>1.53</v>
      </c>
    </row>
    <row r="3621">
      <c r="A3621" t="inlineStr">
        <is>
          <t>US 10y real yield (TIPS)</t>
        </is>
      </c>
      <c r="B3621" t="inlineStr">
        <is>
          <t>2024-09-18</t>
        </is>
      </c>
      <c r="C3621" t="n">
        <v>1.58</v>
      </c>
    </row>
    <row r="3622">
      <c r="A3622" t="inlineStr">
        <is>
          <t>US 10y real yield (TIPS)</t>
        </is>
      </c>
      <c r="B3622" t="inlineStr">
        <is>
          <t>2024-09-19</t>
        </is>
      </c>
      <c r="C3622" t="n">
        <v>1.56</v>
      </c>
    </row>
    <row r="3623">
      <c r="A3623" t="inlineStr">
        <is>
          <t>US 10y real yield (TIPS)</t>
        </is>
      </c>
      <c r="B3623" t="inlineStr">
        <is>
          <t>2024-09-20</t>
        </is>
      </c>
      <c r="C3623" t="n">
        <v>1.58</v>
      </c>
    </row>
    <row r="3624">
      <c r="A3624" t="inlineStr">
        <is>
          <t>US 10y real yield (TIPS)</t>
        </is>
      </c>
      <c r="B3624" t="inlineStr">
        <is>
          <t>2024-09-23</t>
        </is>
      </c>
      <c r="C3624" t="n">
        <v>1.58</v>
      </c>
    </row>
    <row r="3625">
      <c r="A3625" t="inlineStr">
        <is>
          <t>US 10y real yield (TIPS)</t>
        </is>
      </c>
      <c r="B3625" t="inlineStr">
        <is>
          <t>2024-09-24</t>
        </is>
      </c>
      <c r="C3625" t="n">
        <v>1.55</v>
      </c>
    </row>
    <row r="3626">
      <c r="A3626" t="inlineStr">
        <is>
          <t>US 10y real yield (TIPS)</t>
        </is>
      </c>
      <c r="B3626" t="inlineStr">
        <is>
          <t>2024-09-25</t>
        </is>
      </c>
      <c r="C3626" t="n">
        <v>1.61</v>
      </c>
    </row>
    <row r="3627">
      <c r="A3627" t="inlineStr">
        <is>
          <t>US 10y real yield (TIPS)</t>
        </is>
      </c>
      <c r="B3627" t="inlineStr">
        <is>
          <t>2024-09-26</t>
        </is>
      </c>
      <c r="C3627" t="n">
        <v>1.63</v>
      </c>
    </row>
    <row r="3628">
      <c r="A3628" t="inlineStr">
        <is>
          <t>US 10y real yield (TIPS)</t>
        </is>
      </c>
      <c r="B3628" t="inlineStr">
        <is>
          <t>2024-09-27</t>
        </is>
      </c>
      <c r="C3628" t="n">
        <v>1.6</v>
      </c>
    </row>
    <row r="3629">
      <c r="A3629" t="inlineStr">
        <is>
          <t>US 10y real yield (TIPS)</t>
        </is>
      </c>
      <c r="B3629" t="inlineStr">
        <is>
          <t>2024-09-30</t>
        </is>
      </c>
      <c r="C3629" t="n">
        <v>1.63</v>
      </c>
    </row>
    <row r="3630">
      <c r="A3630" t="inlineStr">
        <is>
          <t>US 10y real yield (TIPS)</t>
        </is>
      </c>
      <c r="B3630" t="inlineStr">
        <is>
          <t>2024-10-01</t>
        </is>
      </c>
      <c r="C3630" t="n">
        <v>1.55</v>
      </c>
    </row>
    <row r="3631">
      <c r="A3631" t="inlineStr">
        <is>
          <t>US 10y real yield (TIPS)</t>
        </is>
      </c>
      <c r="B3631" t="inlineStr">
        <is>
          <t>2024-10-02</t>
        </is>
      </c>
      <c r="C3631" t="n">
        <v>1.58</v>
      </c>
    </row>
    <row r="3632">
      <c r="A3632" t="inlineStr">
        <is>
          <t>US 10y real yield (TIPS)</t>
        </is>
      </c>
      <c r="B3632" t="inlineStr">
        <is>
          <t>2024-10-03</t>
        </is>
      </c>
      <c r="C3632" t="n">
        <v>1.64</v>
      </c>
    </row>
    <row r="3633">
      <c r="A3633" t="inlineStr">
        <is>
          <t>US 10y real yield (TIPS)</t>
        </is>
      </c>
      <c r="B3633" t="inlineStr">
        <is>
          <t>2024-10-04</t>
        </is>
      </c>
      <c r="C3633" t="n">
        <v>1.75</v>
      </c>
    </row>
    <row r="3634">
      <c r="A3634" t="inlineStr">
        <is>
          <t>US 10y real yield (TIPS)</t>
        </is>
      </c>
      <c r="B3634" t="inlineStr">
        <is>
          <t>2024-10-07</t>
        </is>
      </c>
      <c r="C3634" t="n">
        <v>1.76</v>
      </c>
    </row>
    <row r="3635">
      <c r="A3635" t="inlineStr">
        <is>
          <t>US 10y real yield (TIPS)</t>
        </is>
      </c>
      <c r="B3635" t="inlineStr">
        <is>
          <t>2024-10-08</t>
        </is>
      </c>
      <c r="C3635" t="n">
        <v>1.77</v>
      </c>
    </row>
    <row r="3636">
      <c r="A3636" t="inlineStr">
        <is>
          <t>US 10y real yield (TIPS)</t>
        </is>
      </c>
      <c r="B3636" t="inlineStr">
        <is>
          <t>2024-10-09</t>
        </is>
      </c>
      <c r="C3636" t="n">
        <v>1.77</v>
      </c>
    </row>
    <row r="3637">
      <c r="A3637" t="inlineStr">
        <is>
          <t>US 10y real yield (TIPS)</t>
        </is>
      </c>
      <c r="B3637" t="inlineStr">
        <is>
          <t>2024-10-10</t>
        </is>
      </c>
      <c r="C3637" t="n">
        <v>1.76</v>
      </c>
    </row>
    <row r="3638">
      <c r="A3638" t="inlineStr">
        <is>
          <t>US 10y real yield (TIPS)</t>
        </is>
      </c>
      <c r="B3638" t="inlineStr">
        <is>
          <t>2024-10-11</t>
        </is>
      </c>
      <c r="C3638" t="n">
        <v>1.75</v>
      </c>
    </row>
    <row r="3639">
      <c r="A3639" t="inlineStr">
        <is>
          <t>US 10y real yield (TIPS)</t>
        </is>
      </c>
      <c r="B3639" t="inlineStr">
        <is>
          <t>2024-10-15</t>
        </is>
      </c>
      <c r="C3639" t="n">
        <v>1.75</v>
      </c>
    </row>
    <row r="3640">
      <c r="A3640" t="inlineStr">
        <is>
          <t>US 10y real yield (TIPS)</t>
        </is>
      </c>
      <c r="B3640" t="inlineStr">
        <is>
          <t>2024-10-16</t>
        </is>
      </c>
      <c r="C3640" t="n">
        <v>1.75</v>
      </c>
    </row>
    <row r="3641">
      <c r="A3641" t="inlineStr">
        <is>
          <t>US 10y real yield (TIPS)</t>
        </is>
      </c>
      <c r="B3641" t="inlineStr">
        <is>
          <t>2024-10-17</t>
        </is>
      </c>
      <c r="C3641" t="n">
        <v>1.79</v>
      </c>
    </row>
    <row r="3642">
      <c r="A3642" t="inlineStr">
        <is>
          <t>US 10y real yield (TIPS)</t>
        </is>
      </c>
      <c r="B3642" t="inlineStr">
        <is>
          <t>2024-10-18</t>
        </is>
      </c>
      <c r="C3642" t="n">
        <v>1.77</v>
      </c>
    </row>
    <row r="3643">
      <c r="A3643" t="inlineStr">
        <is>
          <t>US 10y real yield (TIPS)</t>
        </is>
      </c>
      <c r="B3643" t="inlineStr">
        <is>
          <t>2024-10-21</t>
        </is>
      </c>
      <c r="C3643" t="n">
        <v>1.88</v>
      </c>
    </row>
    <row r="3644">
      <c r="A3644" t="inlineStr">
        <is>
          <t>US 10y real yield (TIPS)</t>
        </is>
      </c>
      <c r="B3644" t="inlineStr">
        <is>
          <t>2024-10-22</t>
        </is>
      </c>
      <c r="C3644" t="n">
        <v>1.87</v>
      </c>
    </row>
    <row r="3645">
      <c r="A3645" t="inlineStr">
        <is>
          <t>US 10y real yield (TIPS)</t>
        </is>
      </c>
      <c r="B3645" t="inlineStr">
        <is>
          <t>2024-10-23</t>
        </is>
      </c>
      <c r="C3645" t="n">
        <v>1.93</v>
      </c>
    </row>
    <row r="3646">
      <c r="A3646" t="inlineStr">
        <is>
          <t>US 10y real yield (TIPS)</t>
        </is>
      </c>
      <c r="B3646" t="inlineStr">
        <is>
          <t>2024-10-24</t>
        </is>
      </c>
      <c r="C3646" t="n">
        <v>1.91</v>
      </c>
    </row>
    <row r="3647">
      <c r="A3647" t="inlineStr">
        <is>
          <t>US 10y real yield (TIPS)</t>
        </is>
      </c>
      <c r="B3647" t="inlineStr">
        <is>
          <t>2024-10-25</t>
        </is>
      </c>
      <c r="C3647" t="n">
        <v>1.96</v>
      </c>
    </row>
    <row r="3648">
      <c r="A3648" t="inlineStr">
        <is>
          <t>US 10y real yield (TIPS)</t>
        </is>
      </c>
      <c r="B3648" t="inlineStr">
        <is>
          <t>2024-10-28</t>
        </is>
      </c>
      <c r="C3648" t="n">
        <v>1.99</v>
      </c>
    </row>
    <row r="3649">
      <c r="A3649" t="inlineStr">
        <is>
          <t>US 10y real yield (TIPS)</t>
        </is>
      </c>
      <c r="B3649" t="inlineStr">
        <is>
          <t>2024-10-29</t>
        </is>
      </c>
      <c r="C3649" t="n">
        <v>1.98</v>
      </c>
    </row>
    <row r="3650">
      <c r="A3650" t="inlineStr">
        <is>
          <t>US 10y real yield (TIPS)</t>
        </is>
      </c>
      <c r="B3650" t="inlineStr">
        <is>
          <t>2024-10-30</t>
        </is>
      </c>
      <c r="C3650" t="n">
        <v>1.95</v>
      </c>
    </row>
    <row r="3651">
      <c r="A3651" t="inlineStr">
        <is>
          <t>US 10y real yield (TIPS)</t>
        </is>
      </c>
      <c r="B3651" t="inlineStr">
        <is>
          <t>2024-10-31</t>
        </is>
      </c>
      <c r="C3651" t="n">
        <v>1.95</v>
      </c>
    </row>
    <row r="3652">
      <c r="A3652" t="inlineStr">
        <is>
          <t>US 10y real yield (TIPS)</t>
        </is>
      </c>
      <c r="B3652" t="inlineStr">
        <is>
          <t>2024-11-01</t>
        </is>
      </c>
      <c r="C3652" t="n">
        <v>2.04</v>
      </c>
    </row>
    <row r="3653">
      <c r="A3653" t="inlineStr">
        <is>
          <t>US 10y real yield (TIPS)</t>
        </is>
      </c>
      <c r="B3653" t="inlineStr">
        <is>
          <t>2024-11-04</t>
        </is>
      </c>
      <c r="C3653" t="n">
        <v>2.03</v>
      </c>
    </row>
    <row r="3654">
      <c r="A3654" t="inlineStr">
        <is>
          <t>US 10y real yield (TIPS)</t>
        </is>
      </c>
      <c r="B3654" t="inlineStr">
        <is>
          <t>2024-11-05</t>
        </is>
      </c>
      <c r="C3654" t="n">
        <v>1.99</v>
      </c>
    </row>
    <row r="3655">
      <c r="A3655" t="inlineStr">
        <is>
          <t>US 10y real yield (TIPS)</t>
        </is>
      </c>
      <c r="B3655" t="inlineStr">
        <is>
          <t>2024-11-06</t>
        </is>
      </c>
      <c r="C3655" t="n">
        <v>2.04</v>
      </c>
    </row>
    <row r="3656">
      <c r="A3656" t="inlineStr">
        <is>
          <t>US 10y real yield (TIPS)</t>
        </is>
      </c>
      <c r="B3656" t="inlineStr">
        <is>
          <t>2024-11-07</t>
        </is>
      </c>
      <c r="C3656" t="n">
        <v>1.98</v>
      </c>
    </row>
    <row r="3657">
      <c r="A3657" t="inlineStr">
        <is>
          <t>US 10y real yield (TIPS)</t>
        </is>
      </c>
      <c r="B3657" t="inlineStr">
        <is>
          <t>2024-11-08</t>
        </is>
      </c>
      <c r="C3657" t="n">
        <v>1.95</v>
      </c>
    </row>
    <row r="3658">
      <c r="A3658" t="inlineStr">
        <is>
          <t>US 10y real yield (TIPS)</t>
        </is>
      </c>
      <c r="B3658" t="inlineStr">
        <is>
          <t>2024-11-12</t>
        </is>
      </c>
      <c r="C3658" t="n">
        <v>2.08</v>
      </c>
    </row>
    <row r="3659">
      <c r="A3659" t="inlineStr">
        <is>
          <t>US 10y real yield (TIPS)</t>
        </is>
      </c>
      <c r="B3659" t="inlineStr">
        <is>
          <t>2024-11-13</t>
        </is>
      </c>
      <c r="C3659" t="n">
        <v>2.09</v>
      </c>
    </row>
    <row r="3660">
      <c r="A3660" t="inlineStr">
        <is>
          <t>US 10y real yield (TIPS)</t>
        </is>
      </c>
      <c r="B3660" t="inlineStr">
        <is>
          <t>2024-11-14</t>
        </is>
      </c>
      <c r="C3660" t="n">
        <v>2.1</v>
      </c>
    </row>
    <row r="3661">
      <c r="A3661" t="inlineStr">
        <is>
          <t>US 10y real yield (TIPS)</t>
        </is>
      </c>
      <c r="B3661" t="inlineStr">
        <is>
          <t>2024-11-15</t>
        </is>
      </c>
      <c r="C3661" t="n">
        <v>2.1</v>
      </c>
    </row>
    <row r="3662">
      <c r="A3662" t="inlineStr">
        <is>
          <t>US 10y real yield (TIPS)</t>
        </is>
      </c>
      <c r="B3662" t="inlineStr">
        <is>
          <t>2024-11-18</t>
        </is>
      </c>
      <c r="C3662" t="n">
        <v>2.08</v>
      </c>
    </row>
    <row r="3663">
      <c r="A3663" t="inlineStr">
        <is>
          <t>US 10y real yield (TIPS)</t>
        </is>
      </c>
      <c r="B3663" t="inlineStr">
        <is>
          <t>2024-11-19</t>
        </is>
      </c>
      <c r="C3663" t="n">
        <v>2.05</v>
      </c>
    </row>
    <row r="3664">
      <c r="A3664" t="inlineStr">
        <is>
          <t>US 10y real yield (TIPS)</t>
        </is>
      </c>
      <c r="B3664" t="inlineStr">
        <is>
          <t>2024-11-20</t>
        </is>
      </c>
      <c r="C3664" t="n">
        <v>2.06</v>
      </c>
    </row>
    <row r="3665">
      <c r="A3665" t="inlineStr">
        <is>
          <t>US 10y real yield (TIPS)</t>
        </is>
      </c>
      <c r="B3665" t="inlineStr">
        <is>
          <t>2024-11-21</t>
        </is>
      </c>
      <c r="C3665" t="n">
        <v>2.09</v>
      </c>
    </row>
    <row r="3666">
      <c r="A3666" t="inlineStr">
        <is>
          <t>US 10y real yield (TIPS)</t>
        </is>
      </c>
      <c r="B3666" t="inlineStr">
        <is>
          <t>2024-11-22</t>
        </is>
      </c>
      <c r="C3666" t="n">
        <v>2.07</v>
      </c>
    </row>
    <row r="3667">
      <c r="A3667" t="inlineStr">
        <is>
          <t>US 10y real yield (TIPS)</t>
        </is>
      </c>
      <c r="B3667" t="inlineStr">
        <is>
          <t>2024-11-25</t>
        </is>
      </c>
      <c r="C3667" t="n">
        <v>1.98</v>
      </c>
    </row>
    <row r="3668">
      <c r="A3668" t="inlineStr">
        <is>
          <t>US 10y real yield (TIPS)</t>
        </is>
      </c>
      <c r="B3668" t="inlineStr">
        <is>
          <t>2024-11-26</t>
        </is>
      </c>
      <c r="C3668" t="n">
        <v>2.02</v>
      </c>
    </row>
    <row r="3669">
      <c r="A3669" t="inlineStr">
        <is>
          <t>US 10y real yield (TIPS)</t>
        </is>
      </c>
      <c r="B3669" t="inlineStr">
        <is>
          <t>2024-11-27</t>
        </is>
      </c>
      <c r="C3669" t="n">
        <v>1.99</v>
      </c>
    </row>
    <row r="3670">
      <c r="A3670" t="inlineStr">
        <is>
          <t>US 10y real yield (TIPS)</t>
        </is>
      </c>
      <c r="B3670" t="inlineStr">
        <is>
          <t>2024-11-29</t>
        </is>
      </c>
      <c r="C3670" t="n">
        <v>1.92</v>
      </c>
    </row>
    <row r="3671">
      <c r="A3671" t="inlineStr">
        <is>
          <t>US 10y real yield (TIPS)</t>
        </is>
      </c>
      <c r="B3671" t="inlineStr">
        <is>
          <t>2024-12-02</t>
        </is>
      </c>
      <c r="C3671" t="n">
        <v>1.93</v>
      </c>
    </row>
    <row r="3672">
      <c r="A3672" t="inlineStr">
        <is>
          <t>US 10y real yield (TIPS)</t>
        </is>
      </c>
      <c r="B3672" t="inlineStr">
        <is>
          <t>2024-12-03</t>
        </is>
      </c>
      <c r="C3672" t="n">
        <v>1.95</v>
      </c>
    </row>
    <row r="3673">
      <c r="A3673" t="inlineStr">
        <is>
          <t>US 10y real yield (TIPS)</t>
        </is>
      </c>
      <c r="B3673" t="inlineStr">
        <is>
          <t>2024-12-04</t>
        </is>
      </c>
      <c r="C3673" t="n">
        <v>1.9</v>
      </c>
    </row>
    <row r="3674">
      <c r="A3674" t="inlineStr">
        <is>
          <t>US 10y real yield (TIPS)</t>
        </is>
      </c>
      <c r="B3674" t="inlineStr">
        <is>
          <t>2024-12-05</t>
        </is>
      </c>
      <c r="C3674" t="n">
        <v>1.92</v>
      </c>
    </row>
    <row r="3675">
      <c r="A3675" t="inlineStr">
        <is>
          <t>US 10y real yield (TIPS)</t>
        </is>
      </c>
      <c r="B3675" t="inlineStr">
        <is>
          <t>2024-12-06</t>
        </is>
      </c>
      <c r="C3675" t="n">
        <v>1.91</v>
      </c>
    </row>
    <row r="3676">
      <c r="A3676" t="inlineStr">
        <is>
          <t>US 10y real yield (TIPS)</t>
        </is>
      </c>
      <c r="B3676" t="inlineStr">
        <is>
          <t>2024-12-09</t>
        </is>
      </c>
      <c r="C3676" t="n">
        <v>1.93</v>
      </c>
    </row>
    <row r="3677">
      <c r="A3677" t="inlineStr">
        <is>
          <t>US 10y real yield (TIPS)</t>
        </is>
      </c>
      <c r="B3677" t="inlineStr">
        <is>
          <t>2024-12-10</t>
        </is>
      </c>
      <c r="C3677" t="n">
        <v>1.93</v>
      </c>
    </row>
    <row r="3678">
      <c r="A3678" t="inlineStr">
        <is>
          <t>US 10y real yield (TIPS)</t>
        </is>
      </c>
      <c r="B3678" t="inlineStr">
        <is>
          <t>2024-12-11</t>
        </is>
      </c>
      <c r="C3678" t="n">
        <v>1.96</v>
      </c>
    </row>
    <row r="3679">
      <c r="A3679" t="inlineStr">
        <is>
          <t>US 10y real yield (TIPS)</t>
        </is>
      </c>
      <c r="B3679" t="inlineStr">
        <is>
          <t>2024-12-12</t>
        </is>
      </c>
      <c r="C3679" t="n">
        <v>2</v>
      </c>
    </row>
    <row r="3680">
      <c r="A3680" t="inlineStr">
        <is>
          <t>US 10y real yield (TIPS)</t>
        </is>
      </c>
      <c r="B3680" t="inlineStr">
        <is>
          <t>2024-12-13</t>
        </is>
      </c>
      <c r="C3680" t="n">
        <v>2.07</v>
      </c>
    </row>
    <row r="3681">
      <c r="A3681" t="inlineStr">
        <is>
          <t>US 10y real yield (TIPS)</t>
        </is>
      </c>
      <c r="B3681" t="inlineStr">
        <is>
          <t>2024-12-16</t>
        </is>
      </c>
      <c r="C3681" t="n">
        <v>2.07</v>
      </c>
    </row>
    <row r="3682">
      <c r="A3682" t="inlineStr">
        <is>
          <t>US 10y real yield (TIPS)</t>
        </is>
      </c>
      <c r="B3682" t="inlineStr">
        <is>
          <t>2024-12-17</t>
        </is>
      </c>
      <c r="C3682" t="n">
        <v>2.09</v>
      </c>
    </row>
    <row r="3683">
      <c r="A3683" t="inlineStr">
        <is>
          <t>US 10y real yield (TIPS)</t>
        </is>
      </c>
      <c r="B3683" t="inlineStr">
        <is>
          <t>2024-12-18</t>
        </is>
      </c>
      <c r="C3683" t="n">
        <v>2.18</v>
      </c>
    </row>
    <row r="3684">
      <c r="A3684" t="inlineStr">
        <is>
          <t>US 10y real yield (TIPS)</t>
        </is>
      </c>
      <c r="B3684" t="inlineStr">
        <is>
          <t>2024-12-19</t>
        </is>
      </c>
      <c r="C3684" t="n">
        <v>2.28</v>
      </c>
    </row>
    <row r="3685">
      <c r="A3685" t="inlineStr">
        <is>
          <t>US 10y real yield (TIPS)</t>
        </is>
      </c>
      <c r="B3685" t="inlineStr">
        <is>
          <t>2024-12-20</t>
        </is>
      </c>
      <c r="C3685" t="n">
        <v>2.23</v>
      </c>
    </row>
    <row r="3686">
      <c r="A3686" t="inlineStr">
        <is>
          <t>US 10y real yield (TIPS)</t>
        </is>
      </c>
      <c r="B3686" t="inlineStr">
        <is>
          <t>2024-12-23</t>
        </is>
      </c>
      <c r="C3686" t="n">
        <v>2.27</v>
      </c>
    </row>
    <row r="3687">
      <c r="A3687" t="inlineStr">
        <is>
          <t>US 10y real yield (TIPS)</t>
        </is>
      </c>
      <c r="B3687" t="inlineStr">
        <is>
          <t>2024-12-24</t>
        </is>
      </c>
      <c r="C3687" t="n">
        <v>2.24</v>
      </c>
    </row>
    <row r="3688">
      <c r="A3688" t="inlineStr">
        <is>
          <t>US 10y real yield (TIPS)</t>
        </is>
      </c>
      <c r="B3688" t="inlineStr">
        <is>
          <t>2024-12-26</t>
        </is>
      </c>
      <c r="C3688" t="n">
        <v>2.23</v>
      </c>
    </row>
    <row r="3689">
      <c r="A3689" t="inlineStr">
        <is>
          <t>US 10y real yield (TIPS)</t>
        </is>
      </c>
      <c r="B3689" t="inlineStr">
        <is>
          <t>2024-12-27</t>
        </is>
      </c>
      <c r="C3689" t="n">
        <v>2.28</v>
      </c>
    </row>
    <row r="3690">
      <c r="A3690" t="inlineStr">
        <is>
          <t>US 10y real yield (TIPS)</t>
        </is>
      </c>
      <c r="B3690" t="inlineStr">
        <is>
          <t>2024-12-30</t>
        </is>
      </c>
      <c r="C3690" t="n">
        <v>2.24</v>
      </c>
    </row>
    <row r="3691">
      <c r="A3691" t="inlineStr">
        <is>
          <t>US 10y real yield (TIPS)</t>
        </is>
      </c>
      <c r="B3691" t="inlineStr">
        <is>
          <t>2024-12-31</t>
        </is>
      </c>
      <c r="C3691" t="n">
        <v>2.24</v>
      </c>
    </row>
    <row r="3692">
      <c r="A3692" t="inlineStr">
        <is>
          <t>US 10y real yield (TIPS)</t>
        </is>
      </c>
      <c r="B3692" t="inlineStr">
        <is>
          <t>2025-01-02</t>
        </is>
      </c>
      <c r="C3692" t="n">
        <v>2.23</v>
      </c>
    </row>
    <row r="3693">
      <c r="A3693" t="inlineStr">
        <is>
          <t>US 10y real yield (TIPS)</t>
        </is>
      </c>
      <c r="B3693" t="inlineStr">
        <is>
          <t>2025-01-03</t>
        </is>
      </c>
      <c r="C3693" t="n">
        <v>2.26</v>
      </c>
    </row>
    <row r="3694">
      <c r="A3694" t="inlineStr">
        <is>
          <t>US 10y real yield (TIPS)</t>
        </is>
      </c>
      <c r="B3694" t="inlineStr">
        <is>
          <t>2025-01-06</t>
        </is>
      </c>
      <c r="C3694" t="n">
        <v>2.28</v>
      </c>
    </row>
    <row r="3695">
      <c r="A3695" t="inlineStr">
        <is>
          <t>US 10y real yield (TIPS)</t>
        </is>
      </c>
      <c r="B3695" t="inlineStr">
        <is>
          <t>2025-01-07</t>
        </is>
      </c>
      <c r="C3695" t="n">
        <v>2.29</v>
      </c>
    </row>
    <row r="3696">
      <c r="A3696" t="inlineStr">
        <is>
          <t>US 10y real yield (TIPS)</t>
        </is>
      </c>
      <c r="B3696" t="inlineStr">
        <is>
          <t>2025-01-08</t>
        </is>
      </c>
      <c r="C3696" t="n">
        <v>2.27</v>
      </c>
    </row>
    <row r="3697">
      <c r="A3697" t="inlineStr">
        <is>
          <t>US 10y real yield (TIPS)</t>
        </is>
      </c>
      <c r="B3697" t="inlineStr">
        <is>
          <t>2025-01-09</t>
        </is>
      </c>
      <c r="C3697" t="n">
        <v>2.29</v>
      </c>
    </row>
    <row r="3698">
      <c r="A3698" t="inlineStr">
        <is>
          <t>US 10y real yield (TIPS)</t>
        </is>
      </c>
      <c r="B3698" t="inlineStr">
        <is>
          <t>2025-01-10</t>
        </is>
      </c>
      <c r="C3698" t="n">
        <v>2.34</v>
      </c>
    </row>
    <row r="3699">
      <c r="A3699" t="inlineStr">
        <is>
          <t>US 10y real yield (TIPS)</t>
        </is>
      </c>
      <c r="B3699" t="inlineStr">
        <is>
          <t>2025-01-13</t>
        </is>
      </c>
      <c r="C3699" t="n">
        <v>2.34</v>
      </c>
    </row>
    <row r="3700">
      <c r="A3700" t="inlineStr">
        <is>
          <t>US 10y real yield (TIPS)</t>
        </is>
      </c>
      <c r="B3700" t="inlineStr">
        <is>
          <t>2025-01-14</t>
        </is>
      </c>
      <c r="C3700" t="n">
        <v>2.34</v>
      </c>
    </row>
    <row r="3701">
      <c r="A3701" t="inlineStr">
        <is>
          <t>US 10y real yield (TIPS)</t>
        </is>
      </c>
      <c r="B3701" t="inlineStr">
        <is>
          <t>2025-01-15</t>
        </is>
      </c>
      <c r="C3701" t="n">
        <v>2.24</v>
      </c>
    </row>
    <row r="3702">
      <c r="A3702" t="inlineStr">
        <is>
          <t>US 10y real yield (TIPS)</t>
        </is>
      </c>
      <c r="B3702" t="inlineStr">
        <is>
          <t>2025-01-16</t>
        </is>
      </c>
      <c r="C3702" t="n">
        <v>2.19</v>
      </c>
    </row>
    <row r="3703">
      <c r="A3703" t="inlineStr">
        <is>
          <t>US 10y real yield (TIPS)</t>
        </is>
      </c>
      <c r="B3703" t="inlineStr">
        <is>
          <t>2025-01-17</t>
        </is>
      </c>
      <c r="C3703" t="n">
        <v>2.2</v>
      </c>
    </row>
    <row r="3704">
      <c r="A3704" t="inlineStr">
        <is>
          <t>US 10y real yield (TIPS)</t>
        </is>
      </c>
      <c r="B3704" t="inlineStr">
        <is>
          <t>2025-01-21</t>
        </is>
      </c>
      <c r="C3704" t="n">
        <v>2.19</v>
      </c>
    </row>
    <row r="3705">
      <c r="A3705" t="inlineStr">
        <is>
          <t>US 10y real yield (TIPS)</t>
        </is>
      </c>
      <c r="B3705" t="inlineStr">
        <is>
          <t>2025-01-22</t>
        </is>
      </c>
      <c r="C3705" t="n">
        <v>2.2</v>
      </c>
    </row>
    <row r="3706">
      <c r="A3706" t="inlineStr">
        <is>
          <t>US 10y real yield (TIPS)</t>
        </is>
      </c>
      <c r="B3706" t="inlineStr">
        <is>
          <t>2025-01-23</t>
        </is>
      </c>
      <c r="C3706" t="n">
        <v>2.23</v>
      </c>
    </row>
    <row r="3707">
      <c r="A3707" t="inlineStr">
        <is>
          <t>US 10y real yield (TIPS)</t>
        </is>
      </c>
      <c r="B3707" t="inlineStr">
        <is>
          <t>2025-01-24</t>
        </is>
      </c>
      <c r="C3707" t="n">
        <v>2.2</v>
      </c>
    </row>
    <row r="3708">
      <c r="A3708" t="inlineStr">
        <is>
          <t>US 10y real yield (TIPS)</t>
        </is>
      </c>
      <c r="B3708" t="inlineStr">
        <is>
          <t>2025-01-27</t>
        </is>
      </c>
      <c r="C3708" t="n">
        <v>2.13</v>
      </c>
    </row>
    <row r="3709">
      <c r="A3709" t="inlineStr">
        <is>
          <t>US 10y real yield (TIPS)</t>
        </is>
      </c>
      <c r="B3709" t="inlineStr">
        <is>
          <t>2025-01-28</t>
        </is>
      </c>
      <c r="C3709" t="n">
        <v>2.13</v>
      </c>
    </row>
    <row r="3710">
      <c r="A3710" t="inlineStr">
        <is>
          <t>US 10y real yield (TIPS)</t>
        </is>
      </c>
      <c r="B3710" t="inlineStr">
        <is>
          <t>2025-01-29</t>
        </is>
      </c>
      <c r="C3710" t="n">
        <v>2.15</v>
      </c>
    </row>
    <row r="3711">
      <c r="A3711" t="inlineStr">
        <is>
          <t>US 10y real yield (TIPS)</t>
        </is>
      </c>
      <c r="B3711" t="inlineStr">
        <is>
          <t>2025-01-30</t>
        </is>
      </c>
      <c r="C3711" t="n">
        <v>2.14</v>
      </c>
    </row>
    <row r="3712">
      <c r="A3712" t="inlineStr">
        <is>
          <t>US 10y real yield (TIPS)</t>
        </is>
      </c>
      <c r="B3712" t="inlineStr">
        <is>
          <t>2025-01-31</t>
        </is>
      </c>
      <c r="C3712" t="n">
        <v>2.16</v>
      </c>
    </row>
    <row r="3713">
      <c r="A3713" t="inlineStr">
        <is>
          <t>US 10y real yield (TIPS)</t>
        </is>
      </c>
      <c r="B3713" t="inlineStr">
        <is>
          <t>2025-02-03</t>
        </is>
      </c>
      <c r="C3713" t="n">
        <v>2.09</v>
      </c>
    </row>
    <row r="3714">
      <c r="A3714" t="inlineStr">
        <is>
          <t>US 10y real yield (TIPS)</t>
        </is>
      </c>
      <c r="B3714" t="inlineStr">
        <is>
          <t>2025-02-04</t>
        </is>
      </c>
      <c r="C3714" t="n">
        <v>2.08</v>
      </c>
    </row>
    <row r="3715">
      <c r="A3715" t="inlineStr">
        <is>
          <t>US 10y real yield (TIPS)</t>
        </is>
      </c>
      <c r="B3715" t="inlineStr">
        <is>
          <t>2025-02-05</t>
        </is>
      </c>
      <c r="C3715" t="n">
        <v>2.01</v>
      </c>
    </row>
    <row r="3716">
      <c r="A3716" t="inlineStr">
        <is>
          <t>US 10y real yield (TIPS)</t>
        </is>
      </c>
      <c r="B3716" t="inlineStr">
        <is>
          <t>2025-02-06</t>
        </is>
      </c>
      <c r="C3716" t="n">
        <v>2.03</v>
      </c>
    </row>
    <row r="3717">
      <c r="A3717" t="inlineStr">
        <is>
          <t>US 10y real yield (TIPS)</t>
        </is>
      </c>
      <c r="B3717" t="inlineStr">
        <is>
          <t>2025-02-07</t>
        </is>
      </c>
      <c r="C3717" t="n">
        <v>2.07</v>
      </c>
    </row>
    <row r="3718">
      <c r="A3718" t="inlineStr">
        <is>
          <t>US 10y real yield (TIPS)</t>
        </is>
      </c>
      <c r="B3718" t="inlineStr">
        <is>
          <t>2025-02-10</t>
        </is>
      </c>
      <c r="C3718" t="n">
        <v>2.07</v>
      </c>
    </row>
    <row r="3719">
      <c r="A3719" t="inlineStr">
        <is>
          <t>US 10y real yield (TIPS)</t>
        </is>
      </c>
      <c r="B3719" t="inlineStr">
        <is>
          <t>2025-02-11</t>
        </is>
      </c>
      <c r="C3719" t="n">
        <v>2.08</v>
      </c>
    </row>
    <row r="3720">
      <c r="A3720" t="inlineStr">
        <is>
          <t>US 10y real yield (TIPS)</t>
        </is>
      </c>
      <c r="B3720" t="inlineStr">
        <is>
          <t>2025-02-12</t>
        </is>
      </c>
      <c r="C3720" t="n">
        <v>2.16</v>
      </c>
    </row>
    <row r="3721">
      <c r="A3721" t="inlineStr">
        <is>
          <t>US 10y real yield (TIPS)</t>
        </is>
      </c>
      <c r="B3721" t="inlineStr">
        <is>
          <t>2025-02-13</t>
        </is>
      </c>
      <c r="C3721" t="n">
        <v>2.08</v>
      </c>
    </row>
    <row r="3722">
      <c r="A3722" t="inlineStr">
        <is>
          <t>US 10y real yield (TIPS)</t>
        </is>
      </c>
      <c r="B3722" t="inlineStr">
        <is>
          <t>2025-02-14</t>
        </is>
      </c>
      <c r="C3722" t="n">
        <v>2.04</v>
      </c>
    </row>
    <row r="3723">
      <c r="A3723" t="inlineStr">
        <is>
          <t>US 10y real yield (TIPS)</t>
        </is>
      </c>
      <c r="B3723" t="inlineStr">
        <is>
          <t>2025-02-18</t>
        </is>
      </c>
      <c r="C3723" t="n">
        <v>2.1</v>
      </c>
    </row>
    <row r="3724">
      <c r="A3724" t="inlineStr">
        <is>
          <t>US 10y real yield (TIPS)</t>
        </is>
      </c>
      <c r="B3724" t="inlineStr">
        <is>
          <t>2025-02-19</t>
        </is>
      </c>
      <c r="C3724" t="n">
        <v>2.08</v>
      </c>
    </row>
    <row r="3725">
      <c r="A3725" t="inlineStr">
        <is>
          <t>US 10y real yield (TIPS)</t>
        </is>
      </c>
      <c r="B3725" t="inlineStr">
        <is>
          <t>2025-02-20</t>
        </is>
      </c>
      <c r="C3725" t="n">
        <v>2.05</v>
      </c>
    </row>
    <row r="3726">
      <c r="A3726" t="inlineStr">
        <is>
          <t>US 10y real yield (TIPS)</t>
        </is>
      </c>
      <c r="B3726" t="inlineStr">
        <is>
          <t>2025-02-21</t>
        </is>
      </c>
      <c r="C3726" t="n">
        <v>2</v>
      </c>
    </row>
    <row r="3727">
      <c r="A3727" t="inlineStr">
        <is>
          <t>US 10y real yield (TIPS)</t>
        </is>
      </c>
      <c r="B3727" t="inlineStr">
        <is>
          <t>2025-02-24</t>
        </is>
      </c>
      <c r="C3727" t="n">
        <v>1.98</v>
      </c>
    </row>
    <row r="3728">
      <c r="A3728" t="inlineStr">
        <is>
          <t>US 10y real yield (TIPS)</t>
        </is>
      </c>
      <c r="B3728" t="inlineStr">
        <is>
          <t>2025-02-25</t>
        </is>
      </c>
      <c r="C3728" t="n">
        <v>1.92</v>
      </c>
    </row>
    <row r="3729">
      <c r="A3729" t="inlineStr">
        <is>
          <t>US 10y real yield (TIPS)</t>
        </is>
      </c>
      <c r="B3729" t="inlineStr">
        <is>
          <t>2025-02-26</t>
        </is>
      </c>
      <c r="C3729" t="n">
        <v>1.89</v>
      </c>
    </row>
    <row r="3730">
      <c r="A3730" t="inlineStr">
        <is>
          <t>US 10y real yield (TIPS)</t>
        </is>
      </c>
      <c r="B3730" t="inlineStr">
        <is>
          <t>2025-02-27</t>
        </is>
      </c>
      <c r="C3730" t="n">
        <v>1.92</v>
      </c>
    </row>
    <row r="3731">
      <c r="A3731" t="inlineStr">
        <is>
          <t>US 10y real yield (TIPS)</t>
        </is>
      </c>
      <c r="B3731" t="inlineStr">
        <is>
          <t>2025-02-28</t>
        </is>
      </c>
      <c r="C3731" t="n">
        <v>1.86</v>
      </c>
    </row>
    <row r="3732">
      <c r="A3732" t="inlineStr">
        <is>
          <t>US 10y real yield (TIPS)</t>
        </is>
      </c>
      <c r="B3732" t="inlineStr">
        <is>
          <t>2025-03-03</t>
        </is>
      </c>
      <c r="C3732" t="n">
        <v>1.8</v>
      </c>
    </row>
    <row r="3733">
      <c r="A3733" t="inlineStr">
        <is>
          <t>US 10y real yield (TIPS)</t>
        </is>
      </c>
      <c r="B3733" t="inlineStr">
        <is>
          <t>2025-03-04</t>
        </is>
      </c>
      <c r="C3733" t="n">
        <v>1.87</v>
      </c>
    </row>
    <row r="3734">
      <c r="A3734" t="inlineStr">
        <is>
          <t>US 10y real yield (TIPS)</t>
        </is>
      </c>
      <c r="B3734" t="inlineStr">
        <is>
          <t>2025-03-05</t>
        </is>
      </c>
      <c r="C3734" t="n">
        <v>1.94</v>
      </c>
    </row>
    <row r="3735">
      <c r="A3735" t="inlineStr">
        <is>
          <t>US 10y real yield (TIPS)</t>
        </is>
      </c>
      <c r="B3735" t="inlineStr">
        <is>
          <t>2025-03-06</t>
        </is>
      </c>
      <c r="C3735" t="n">
        <v>1.95</v>
      </c>
    </row>
    <row r="3736">
      <c r="A3736" t="inlineStr">
        <is>
          <t>US 10y real yield (TIPS)</t>
        </is>
      </c>
      <c r="B3736" t="inlineStr">
        <is>
          <t>2025-03-07</t>
        </is>
      </c>
      <c r="C3736" t="n">
        <v>1.99</v>
      </c>
    </row>
    <row r="3737">
      <c r="A3737" t="inlineStr">
        <is>
          <t>US 10y real yield (TIPS)</t>
        </is>
      </c>
      <c r="B3737" t="inlineStr">
        <is>
          <t>2025-03-10</t>
        </is>
      </c>
      <c r="C3737" t="n">
        <v>1.91</v>
      </c>
    </row>
    <row r="3738">
      <c r="A3738" t="inlineStr">
        <is>
          <t>US 10y real yield (TIPS)</t>
        </is>
      </c>
      <c r="B3738" t="inlineStr">
        <is>
          <t>2025-03-11</t>
        </is>
      </c>
      <c r="C3738" t="n">
        <v>1.97</v>
      </c>
    </row>
    <row r="3739">
      <c r="A3739" t="inlineStr">
        <is>
          <t>US 10y real yield (TIPS)</t>
        </is>
      </c>
      <c r="B3739" t="inlineStr">
        <is>
          <t>2025-03-12</t>
        </is>
      </c>
      <c r="C3739" t="n">
        <v>1.99</v>
      </c>
    </row>
    <row r="3740">
      <c r="A3740" t="inlineStr">
        <is>
          <t>US 10y real yield (TIPS)</t>
        </is>
      </c>
      <c r="B3740" t="inlineStr">
        <is>
          <t>2025-03-13</t>
        </is>
      </c>
      <c r="C3740" t="n">
        <v>1.98</v>
      </c>
    </row>
    <row r="3741">
      <c r="A3741" t="inlineStr">
        <is>
          <t>US 10y real yield (TIPS)</t>
        </is>
      </c>
      <c r="B3741" t="inlineStr">
        <is>
          <t>2025-03-14</t>
        </is>
      </c>
      <c r="C3741" t="n">
        <v>2.01</v>
      </c>
    </row>
    <row r="3742">
      <c r="A3742" t="inlineStr">
        <is>
          <t>US 10y real yield (TIPS)</t>
        </is>
      </c>
      <c r="B3742" t="inlineStr">
        <is>
          <t>2025-03-17</t>
        </is>
      </c>
      <c r="C3742" t="n">
        <v>2.02</v>
      </c>
    </row>
    <row r="3743">
      <c r="A3743" t="inlineStr">
        <is>
          <t>US 10y real yield (TIPS)</t>
        </is>
      </c>
      <c r="B3743" t="inlineStr">
        <is>
          <t>2025-03-18</t>
        </is>
      </c>
      <c r="C3743" t="n">
        <v>1.99</v>
      </c>
    </row>
    <row r="3744">
      <c r="A3744" t="inlineStr">
        <is>
          <t>US 10y real yield (TIPS)</t>
        </is>
      </c>
      <c r="B3744" t="inlineStr">
        <is>
          <t>2025-03-19</t>
        </is>
      </c>
      <c r="C3744" t="n">
        <v>1.94</v>
      </c>
    </row>
    <row r="3745">
      <c r="A3745" t="inlineStr">
        <is>
          <t>US 10y real yield (TIPS)</t>
        </is>
      </c>
      <c r="B3745" t="inlineStr">
        <is>
          <t>2025-03-20</t>
        </is>
      </c>
      <c r="C3745" t="n">
        <v>1.93</v>
      </c>
    </row>
    <row r="3746">
      <c r="A3746" t="inlineStr">
        <is>
          <t>US 10y real yield (TIPS)</t>
        </is>
      </c>
      <c r="B3746" t="inlineStr">
        <is>
          <t>2025-03-21</t>
        </is>
      </c>
      <c r="C3746" t="n">
        <v>1.92</v>
      </c>
    </row>
    <row r="3747">
      <c r="A3747" t="inlineStr">
        <is>
          <t>US 10y real yield (TIPS)</t>
        </is>
      </c>
      <c r="B3747" t="inlineStr">
        <is>
          <t>2025-03-24</t>
        </is>
      </c>
      <c r="C3747" t="n">
        <v>1.98</v>
      </c>
    </row>
    <row r="3748">
      <c r="A3748" t="inlineStr">
        <is>
          <t>US 10y real yield (TIPS)</t>
        </is>
      </c>
      <c r="B3748" t="inlineStr">
        <is>
          <t>2025-03-25</t>
        </is>
      </c>
      <c r="C3748" t="n">
        <v>1.96</v>
      </c>
    </row>
    <row r="3749">
      <c r="A3749" t="inlineStr">
        <is>
          <t>US 10y real yield (TIPS)</t>
        </is>
      </c>
      <c r="B3749" t="inlineStr">
        <is>
          <t>2025-03-26</t>
        </is>
      </c>
      <c r="C3749" t="n">
        <v>1.98</v>
      </c>
    </row>
    <row r="3750">
      <c r="A3750" t="inlineStr">
        <is>
          <t>US 10y real yield (TIPS)</t>
        </is>
      </c>
      <c r="B3750" t="inlineStr">
        <is>
          <t>2025-03-27</t>
        </is>
      </c>
      <c r="C3750" t="n">
        <v>1.99</v>
      </c>
    </row>
    <row r="3751">
      <c r="A3751" t="inlineStr">
        <is>
          <t>US 10y real yield (TIPS)</t>
        </is>
      </c>
      <c r="B3751" t="inlineStr">
        <is>
          <t>2025-03-28</t>
        </is>
      </c>
      <c r="C3751" t="n">
        <v>1.9</v>
      </c>
    </row>
    <row r="3752">
      <c r="A3752" t="inlineStr">
        <is>
          <t>US 10y real yield (TIPS)</t>
        </is>
      </c>
      <c r="B3752" t="inlineStr">
        <is>
          <t>2025-03-31</t>
        </is>
      </c>
      <c r="C3752" t="n">
        <v>1.85</v>
      </c>
    </row>
    <row r="3753">
      <c r="A3753" t="inlineStr">
        <is>
          <t>US 10y real yield (TIPS)</t>
        </is>
      </c>
      <c r="B3753" t="inlineStr">
        <is>
          <t>2025-04-01</t>
        </is>
      </c>
      <c r="C3753" t="n">
        <v>1.84</v>
      </c>
    </row>
    <row r="3754">
      <c r="A3754" t="inlineStr">
        <is>
          <t>US 10y real yield (TIPS)</t>
        </is>
      </c>
      <c r="B3754" t="inlineStr">
        <is>
          <t>2025-04-02</t>
        </is>
      </c>
      <c r="C3754" t="n">
        <v>1.88</v>
      </c>
    </row>
    <row r="3755">
      <c r="A3755" t="inlineStr">
        <is>
          <t>US 10y real yield (TIPS)</t>
        </is>
      </c>
      <c r="B3755" t="inlineStr">
        <is>
          <t>2025-04-03</t>
        </is>
      </c>
      <c r="C3755" t="n">
        <v>1.78</v>
      </c>
    </row>
    <row r="3756">
      <c r="A3756" t="inlineStr">
        <is>
          <t>US 10y real yield (TIPS)</t>
        </is>
      </c>
      <c r="B3756" t="inlineStr">
        <is>
          <t>2025-04-04</t>
        </is>
      </c>
      <c r="C3756" t="n">
        <v>1.83</v>
      </c>
    </row>
    <row r="3757">
      <c r="A3757" t="inlineStr">
        <is>
          <t>US 10y real yield (TIPS)</t>
        </is>
      </c>
      <c r="B3757" t="inlineStr">
        <is>
          <t>2025-04-07</t>
        </is>
      </c>
      <c r="C3757" t="n">
        <v>1.96</v>
      </c>
    </row>
    <row r="3758">
      <c r="A3758" t="inlineStr">
        <is>
          <t>US 10y real yield (TIPS)</t>
        </is>
      </c>
      <c r="B3758" t="inlineStr">
        <is>
          <t>2025-04-08</t>
        </is>
      </c>
      <c r="C3758" t="n">
        <v>2.04</v>
      </c>
    </row>
    <row r="3759">
      <c r="A3759" t="inlineStr">
        <is>
          <t>US 10y real yield (TIPS)</t>
        </is>
      </c>
      <c r="B3759" t="inlineStr">
        <is>
          <t>2025-04-09</t>
        </is>
      </c>
      <c r="C3759" t="n">
        <v>2.07</v>
      </c>
    </row>
    <row r="3760">
      <c r="A3760" t="inlineStr">
        <is>
          <t>US 10y real yield (TIPS)</t>
        </is>
      </c>
      <c r="B3760" t="inlineStr">
        <is>
          <t>2025-04-10</t>
        </is>
      </c>
      <c r="C3760" t="n">
        <v>2.21</v>
      </c>
    </row>
    <row r="3761">
      <c r="A3761" t="inlineStr">
        <is>
          <t>US 10y real yield (TIPS)</t>
        </is>
      </c>
      <c r="B3761" t="inlineStr">
        <is>
          <t>2025-04-11</t>
        </is>
      </c>
      <c r="C3761" t="n">
        <v>2.28</v>
      </c>
    </row>
    <row r="3762">
      <c r="A3762" t="inlineStr">
        <is>
          <t>US 10y real yield (TIPS)</t>
        </is>
      </c>
      <c r="B3762" t="inlineStr">
        <is>
          <t>2025-04-14</t>
        </is>
      </c>
      <c r="C3762" t="n">
        <v>2.15</v>
      </c>
    </row>
    <row r="3763">
      <c r="A3763" t="inlineStr">
        <is>
          <t>US 10y real yield (TIPS)</t>
        </is>
      </c>
      <c r="B3763" t="inlineStr">
        <is>
          <t>2025-04-15</t>
        </is>
      </c>
      <c r="C3763" t="n">
        <v>2.16</v>
      </c>
    </row>
    <row r="3764">
      <c r="A3764" t="inlineStr">
        <is>
          <t>US 10y real yield (TIPS)</t>
        </is>
      </c>
      <c r="B3764" t="inlineStr">
        <is>
          <t>2025-04-16</t>
        </is>
      </c>
      <c r="C3764" t="n">
        <v>2.12</v>
      </c>
    </row>
    <row r="3765">
      <c r="A3765" t="inlineStr">
        <is>
          <t>US 10y real yield (TIPS)</t>
        </is>
      </c>
      <c r="B3765" t="inlineStr">
        <is>
          <t>2025-04-17</t>
        </is>
      </c>
      <c r="C3765" t="n">
        <v>2.11</v>
      </c>
    </row>
    <row r="3766">
      <c r="A3766" t="inlineStr">
        <is>
          <t>US 10y real yield (TIPS)</t>
        </is>
      </c>
      <c r="B3766" t="inlineStr">
        <is>
          <t>2025-04-21</t>
        </is>
      </c>
      <c r="C3766" t="n">
        <v>2.2</v>
      </c>
    </row>
    <row r="3767">
      <c r="A3767" t="inlineStr">
        <is>
          <t>US 10y real yield (TIPS)</t>
        </is>
      </c>
      <c r="B3767" t="inlineStr">
        <is>
          <t>2025-04-22</t>
        </is>
      </c>
      <c r="C3767" t="n">
        <v>2.14</v>
      </c>
    </row>
    <row r="3768">
      <c r="A3768" t="inlineStr">
        <is>
          <t>US 10y real yield (TIPS)</t>
        </is>
      </c>
      <c r="B3768" t="inlineStr">
        <is>
          <t>2025-04-23</t>
        </is>
      </c>
      <c r="C3768" t="n">
        <v>2.11</v>
      </c>
    </row>
    <row r="3769">
      <c r="A3769" t="inlineStr">
        <is>
          <t>US 10y real yield (TIPS)</t>
        </is>
      </c>
      <c r="B3769" t="inlineStr">
        <is>
          <t>2025-04-24</t>
        </is>
      </c>
      <c r="C3769" t="n">
        <v>2.02</v>
      </c>
    </row>
    <row r="3770">
      <c r="A3770" t="inlineStr">
        <is>
          <t>US 10y real yield (TIPS)</t>
        </is>
      </c>
      <c r="B3770" t="inlineStr">
        <is>
          <t>2025-04-25</t>
        </is>
      </c>
      <c r="C3770" t="n">
        <v>2.02</v>
      </c>
    </row>
    <row r="3771">
      <c r="A3771" t="inlineStr">
        <is>
          <t>US 10y real yield (TIPS)</t>
        </is>
      </c>
      <c r="B3771" t="inlineStr">
        <is>
          <t>2025-04-28</t>
        </is>
      </c>
      <c r="C3771" t="n">
        <v>1.98</v>
      </c>
    </row>
    <row r="3772">
      <c r="A3772" t="inlineStr">
        <is>
          <t>US 10y real yield (TIPS)</t>
        </is>
      </c>
      <c r="B3772" t="inlineStr">
        <is>
          <t>2025-04-29</t>
        </is>
      </c>
      <c r="C3772" t="n">
        <v>1.96</v>
      </c>
    </row>
    <row r="3773">
      <c r="A3773" t="inlineStr">
        <is>
          <t>US 10y real yield (TIPS)</t>
        </is>
      </c>
      <c r="B3773" t="inlineStr">
        <is>
          <t>2025-04-30</t>
        </is>
      </c>
      <c r="C3773" t="n">
        <v>1.94</v>
      </c>
    </row>
    <row r="3774">
      <c r="A3774" t="inlineStr">
        <is>
          <t>US 10y real yield (TIPS)</t>
        </is>
      </c>
      <c r="B3774" t="inlineStr">
        <is>
          <t>2025-05-01</t>
        </is>
      </c>
      <c r="C3774" t="n">
        <v>2</v>
      </c>
    </row>
    <row r="3775">
      <c r="A3775" t="inlineStr">
        <is>
          <t>US 10y real yield (TIPS)</t>
        </is>
      </c>
      <c r="B3775" t="inlineStr">
        <is>
          <t>2025-05-02</t>
        </is>
      </c>
      <c r="C3775" t="n">
        <v>2.06</v>
      </c>
    </row>
    <row r="3776">
      <c r="A3776" t="inlineStr">
        <is>
          <t>US 10y real yield (TIPS)</t>
        </is>
      </c>
      <c r="B3776" t="inlineStr">
        <is>
          <t>2025-05-05</t>
        </is>
      </c>
      <c r="C3776" t="n">
        <v>2.08</v>
      </c>
    </row>
    <row r="3777">
      <c r="A3777" t="inlineStr">
        <is>
          <t>US 10y real yield (TIPS)</t>
        </is>
      </c>
      <c r="B3777" t="inlineStr">
        <is>
          <t>2025-05-06</t>
        </is>
      </c>
      <c r="C3777" t="n">
        <v>2.04</v>
      </c>
    </row>
    <row r="3778">
      <c r="A3778" t="inlineStr">
        <is>
          <t>US 10y real yield (TIPS)</t>
        </is>
      </c>
      <c r="B3778" t="inlineStr">
        <is>
          <t>2025-05-07</t>
        </is>
      </c>
      <c r="C3778" t="n">
        <v>2.01</v>
      </c>
    </row>
    <row r="3779">
      <c r="A3779" t="inlineStr">
        <is>
          <t>US 10y real yield (TIPS)</t>
        </is>
      </c>
      <c r="B3779" t="inlineStr">
        <is>
          <t>2025-05-08</t>
        </is>
      </c>
      <c r="C3779" t="n">
        <v>2.08</v>
      </c>
    </row>
    <row r="3780">
      <c r="A3780" t="inlineStr">
        <is>
          <t>US 10y real yield (TIPS)</t>
        </is>
      </c>
      <c r="B3780" t="inlineStr">
        <is>
          <t>2025-05-09</t>
        </is>
      </c>
      <c r="C3780" t="n">
        <v>2.08</v>
      </c>
    </row>
    <row r="3781">
      <c r="A3781" t="inlineStr">
        <is>
          <t>US 10y real yield (TIPS)</t>
        </is>
      </c>
      <c r="B3781" t="inlineStr">
        <is>
          <t>2025-05-12</t>
        </is>
      </c>
      <c r="C3781" t="n">
        <v>2.16</v>
      </c>
    </row>
    <row r="3782">
      <c r="A3782" t="inlineStr">
        <is>
          <t>US 10y real yield (TIPS)</t>
        </is>
      </c>
      <c r="B3782" t="inlineStr">
        <is>
          <t>2025-05-13</t>
        </is>
      </c>
      <c r="C3782" t="n">
        <v>2.17</v>
      </c>
    </row>
    <row r="3783">
      <c r="A3783" t="inlineStr">
        <is>
          <t>US 10y real yield (TIPS)</t>
        </is>
      </c>
      <c r="B3783" t="inlineStr">
        <is>
          <t>2025-05-14</t>
        </is>
      </c>
      <c r="C3783" t="n">
        <v>2.16</v>
      </c>
    </row>
    <row r="3784">
      <c r="A3784" t="inlineStr">
        <is>
          <t>US 10y real yield (TIPS)</t>
        </is>
      </c>
      <c r="B3784" t="inlineStr">
        <is>
          <t>2025-05-15</t>
        </is>
      </c>
      <c r="C3784" t="n">
        <v>2.11</v>
      </c>
    </row>
    <row r="3785">
      <c r="A3785" t="inlineStr">
        <is>
          <t>US 10y real yield (TIPS)</t>
        </is>
      </c>
      <c r="B3785" t="inlineStr">
        <is>
          <t>2025-05-16</t>
        </is>
      </c>
      <c r="C3785" t="n">
        <v>2.09</v>
      </c>
    </row>
    <row r="3786">
      <c r="A3786" t="inlineStr">
        <is>
          <t>US 10y real yield (TIPS)</t>
        </is>
      </c>
      <c r="B3786" t="inlineStr">
        <is>
          <t>2025-05-19</t>
        </is>
      </c>
      <c r="C3786" t="n">
        <v>2.1</v>
      </c>
    </row>
    <row r="3787">
      <c r="A3787" t="inlineStr">
        <is>
          <t>US 10y real yield (TIPS)</t>
        </is>
      </c>
      <c r="B3787" t="inlineStr">
        <is>
          <t>2025-05-20</t>
        </is>
      </c>
      <c r="C3787" t="n">
        <v>2.13</v>
      </c>
    </row>
    <row r="3788">
      <c r="A3788" t="inlineStr">
        <is>
          <t>US 10y real yield (TIPS)</t>
        </is>
      </c>
      <c r="B3788" t="inlineStr">
        <is>
          <t>2025-05-21</t>
        </is>
      </c>
      <c r="C3788" t="n">
        <v>2.23</v>
      </c>
    </row>
    <row r="3789">
      <c r="A3789" t="inlineStr">
        <is>
          <t>US 10y real yield (TIPS)</t>
        </is>
      </c>
      <c r="B3789" t="inlineStr">
        <is>
          <t>2025-05-22</t>
        </is>
      </c>
      <c r="C3789" t="n">
        <v>2.2</v>
      </c>
    </row>
    <row r="3790">
      <c r="A3790" t="inlineStr">
        <is>
          <t>US 10y real yield (TIPS)</t>
        </is>
      </c>
      <c r="B3790" t="inlineStr">
        <is>
          <t>2025-05-23</t>
        </is>
      </c>
      <c r="C3790" t="n">
        <v>2.18</v>
      </c>
    </row>
    <row r="3791">
      <c r="A3791" t="inlineStr">
        <is>
          <t>US 10y real yield (TIPS)</t>
        </is>
      </c>
      <c r="B3791" t="inlineStr">
        <is>
          <t>2025-05-27</t>
        </is>
      </c>
      <c r="C3791" t="n">
        <v>2.11</v>
      </c>
    </row>
    <row r="3792">
      <c r="A3792" t="inlineStr">
        <is>
          <t>US 10y real yield (TIPS)</t>
        </is>
      </c>
      <c r="B3792" t="inlineStr">
        <is>
          <t>2025-05-28</t>
        </is>
      </c>
      <c r="C3792" t="n">
        <v>2.15</v>
      </c>
    </row>
    <row r="3793">
      <c r="A3793" t="inlineStr">
        <is>
          <t>US 10y real yield (TIPS)</t>
        </is>
      </c>
      <c r="B3793" t="inlineStr">
        <is>
          <t>2025-05-29</t>
        </is>
      </c>
      <c r="C3793" t="n">
        <v>2.11</v>
      </c>
    </row>
    <row r="3794">
      <c r="A3794" t="inlineStr">
        <is>
          <t>US 10y real yield (TIPS)</t>
        </is>
      </c>
      <c r="B3794" t="inlineStr">
        <is>
          <t>2025-05-30</t>
        </is>
      </c>
      <c r="C3794" t="n">
        <v>2.07</v>
      </c>
    </row>
    <row r="3795">
      <c r="A3795" t="inlineStr">
        <is>
          <t>US 10y real yield (TIPS)</t>
        </is>
      </c>
      <c r="B3795" t="inlineStr">
        <is>
          <t>2025-06-02</t>
        </is>
      </c>
      <c r="C3795" t="n">
        <v>2.13</v>
      </c>
    </row>
    <row r="3796">
      <c r="A3796" t="inlineStr">
        <is>
          <t>US 10y real yield (TIPS)</t>
        </is>
      </c>
      <c r="B3796" t="inlineStr">
        <is>
          <t>2025-06-03</t>
        </is>
      </c>
      <c r="C3796" t="n">
        <v>2.14</v>
      </c>
    </row>
    <row r="3797">
      <c r="A3797" t="inlineStr">
        <is>
          <t>US 10y real yield (TIPS)</t>
        </is>
      </c>
      <c r="B3797" t="inlineStr">
        <is>
          <t>2025-06-04</t>
        </is>
      </c>
      <c r="C3797" t="n">
        <v>2.06</v>
      </c>
    </row>
    <row r="3798">
      <c r="A3798" t="inlineStr">
        <is>
          <t>US 10y real yield (TIPS)</t>
        </is>
      </c>
      <c r="B3798" t="inlineStr">
        <is>
          <t>2025-06-05</t>
        </is>
      </c>
      <c r="C3798" t="n">
        <v>2.11</v>
      </c>
    </row>
    <row r="3799">
      <c r="A3799" t="inlineStr">
        <is>
          <t>US 10y real yield (TIPS)</t>
        </is>
      </c>
      <c r="B3799" t="inlineStr">
        <is>
          <t>2025-06-06</t>
        </is>
      </c>
      <c r="C3799" t="n">
        <v>2.2</v>
      </c>
    </row>
    <row r="3800">
      <c r="A3800" t="inlineStr">
        <is>
          <t>US 10y real yield (TIPS)</t>
        </is>
      </c>
      <c r="B3800" t="inlineStr">
        <is>
          <t>2025-06-09</t>
        </is>
      </c>
      <c r="C3800" t="n">
        <v>2.18</v>
      </c>
    </row>
    <row r="3801">
      <c r="A3801" t="inlineStr">
        <is>
          <t>US 10y real yield (TIPS)</t>
        </is>
      </c>
      <c r="B3801" t="inlineStr">
        <is>
          <t>2025-06-10</t>
        </is>
      </c>
      <c r="C3801" t="n">
        <v>2.18</v>
      </c>
    </row>
    <row r="3802">
      <c r="A3802" t="inlineStr">
        <is>
          <t>US 10y real yield (TIPS)</t>
        </is>
      </c>
      <c r="B3802" t="inlineStr">
        <is>
          <t>2025-06-11</t>
        </is>
      </c>
      <c r="C3802" t="n">
        <v>2.14</v>
      </c>
    </row>
    <row r="3803">
      <c r="A3803" t="inlineStr">
        <is>
          <t>US 10y real yield (TIPS)</t>
        </is>
      </c>
      <c r="B3803" t="inlineStr">
        <is>
          <t>2025-06-12</t>
        </is>
      </c>
      <c r="C3803" t="n">
        <v>2.11</v>
      </c>
    </row>
    <row r="3804">
      <c r="A3804" t="inlineStr">
        <is>
          <t>US 10y real yield (TIPS)</t>
        </is>
      </c>
      <c r="B3804" t="inlineStr">
        <is>
          <t>2025-06-13</t>
        </is>
      </c>
      <c r="C3804" t="n">
        <v>2.13</v>
      </c>
    </row>
    <row r="3805">
      <c r="A3805" t="inlineStr">
        <is>
          <t>US 10y real yield (TIPS)</t>
        </is>
      </c>
      <c r="B3805" t="inlineStr">
        <is>
          <t>2025-06-16</t>
        </is>
      </c>
      <c r="C3805" t="n">
        <v>2.16</v>
      </c>
    </row>
    <row r="3806">
      <c r="A3806" t="inlineStr">
        <is>
          <t>US 10y real yield (TIPS)</t>
        </is>
      </c>
      <c r="B3806" t="inlineStr">
        <is>
          <t>2025-06-17</t>
        </is>
      </c>
      <c r="C3806" t="n">
        <v>2.08</v>
      </c>
    </row>
    <row r="3807">
      <c r="A3807" t="inlineStr">
        <is>
          <t>US 10y real yield (TIPS)</t>
        </is>
      </c>
      <c r="B3807" t="inlineStr">
        <is>
          <t>2025-06-18</t>
        </is>
      </c>
      <c r="C3807" t="n">
        <v>2.07</v>
      </c>
    </row>
    <row r="3808">
      <c r="A3808" t="inlineStr">
        <is>
          <t>US 10y real yield (TIPS)</t>
        </is>
      </c>
      <c r="B3808" t="inlineStr">
        <is>
          <t>2025-06-20</t>
        </is>
      </c>
      <c r="C3808" t="n">
        <v>2.05</v>
      </c>
    </row>
    <row r="3809">
      <c r="A3809" t="inlineStr">
        <is>
          <t>US 10y real yield (TIPS)</t>
        </is>
      </c>
      <c r="B3809" t="inlineStr">
        <is>
          <t>2025-06-23</t>
        </is>
      </c>
      <c r="C3809" t="n">
        <v>2.04</v>
      </c>
    </row>
    <row r="3810">
      <c r="A3810" t="inlineStr">
        <is>
          <t>US 10y real yield (TIPS)</t>
        </is>
      </c>
      <c r="B3810" t="inlineStr">
        <is>
          <t>2025-06-24</t>
        </is>
      </c>
      <c r="C3810" t="n">
        <v>2.01</v>
      </c>
    </row>
    <row r="3811">
      <c r="A3811" t="inlineStr">
        <is>
          <t>US 10y real yield (TIPS)</t>
        </is>
      </c>
      <c r="B3811" t="inlineStr">
        <is>
          <t>2025-06-25</t>
        </is>
      </c>
      <c r="C3811" t="n">
        <v>2.01</v>
      </c>
    </row>
    <row r="3812">
      <c r="A3812" t="inlineStr">
        <is>
          <t>US 10y real yield (TIPS)</t>
        </is>
      </c>
      <c r="B3812" t="inlineStr">
        <is>
          <t>2025-06-26</t>
        </is>
      </c>
      <c r="C3812" t="n">
        <v>1.98</v>
      </c>
    </row>
    <row r="3813">
      <c r="A3813" t="inlineStr">
        <is>
          <t>US 10y real yield (TIPS)</t>
        </is>
      </c>
      <c r="B3813" t="inlineStr">
        <is>
          <t>2025-06-27</t>
        </is>
      </c>
      <c r="C3813" t="n">
        <v>2</v>
      </c>
    </row>
    <row r="3814">
      <c r="A3814" t="inlineStr">
        <is>
          <t>US 10y real yield (TIPS)</t>
        </is>
      </c>
      <c r="B3814" t="inlineStr">
        <is>
          <t>2025-06-30</t>
        </is>
      </c>
      <c r="C3814" t="n">
        <v>1.95</v>
      </c>
    </row>
    <row r="3815">
      <c r="A3815" t="inlineStr">
        <is>
          <t>US 10y real yield (TIPS)</t>
        </is>
      </c>
      <c r="B3815" t="inlineStr">
        <is>
          <t>2025-07-01</t>
        </is>
      </c>
      <c r="C3815" t="n">
        <v>1.97</v>
      </c>
    </row>
    <row r="3816">
      <c r="A3816" t="inlineStr">
        <is>
          <t>US 10y real yield (TIPS)</t>
        </is>
      </c>
      <c r="B3816" t="inlineStr">
        <is>
          <t>2025-07-02</t>
        </is>
      </c>
      <c r="C3816" t="n">
        <v>2</v>
      </c>
    </row>
    <row r="3817">
      <c r="A3817" t="inlineStr">
        <is>
          <t>US 10y real yield (TIPS)</t>
        </is>
      </c>
      <c r="B3817" t="inlineStr">
        <is>
          <t>2025-07-03</t>
        </is>
      </c>
      <c r="C3817" t="n">
        <v>2.02</v>
      </c>
    </row>
    <row r="3818">
      <c r="A3818" t="inlineStr">
        <is>
          <t>US 10y real yield (TIPS)</t>
        </is>
      </c>
      <c r="B3818" t="inlineStr">
        <is>
          <t>2025-07-07</t>
        </is>
      </c>
      <c r="C3818" t="n">
        <v>2.05</v>
      </c>
    </row>
    <row r="3819">
      <c r="A3819" t="inlineStr">
        <is>
          <t>US 10y real yield (TIPS)</t>
        </is>
      </c>
      <c r="B3819" t="inlineStr">
        <is>
          <t>2025-07-08</t>
        </is>
      </c>
      <c r="C3819" t="n">
        <v>2.07</v>
      </c>
    </row>
    <row r="3820">
      <c r="A3820" t="inlineStr">
        <is>
          <t>US 10y real yield (TIPS)</t>
        </is>
      </c>
      <c r="B3820" t="inlineStr">
        <is>
          <t>2025-07-09</t>
        </is>
      </c>
      <c r="C3820" t="n">
        <v>2.01</v>
      </c>
    </row>
    <row r="3821">
      <c r="A3821" t="inlineStr">
        <is>
          <t>US 10y real yield (TIPS)</t>
        </is>
      </c>
      <c r="B3821" t="inlineStr">
        <is>
          <t>2025-07-10</t>
        </is>
      </c>
      <c r="C3821" t="n">
        <v>2.01</v>
      </c>
    </row>
    <row r="3822">
      <c r="A3822" t="inlineStr">
        <is>
          <t>US 10y real yield (TIPS)</t>
        </is>
      </c>
      <c r="B3822" t="inlineStr">
        <is>
          <t>2025-07-11</t>
        </is>
      </c>
      <c r="C3822" t="n">
        <v>2.06</v>
      </c>
    </row>
    <row r="3823">
      <c r="A3823" t="inlineStr">
        <is>
          <t>US 10y real yield (TIPS)</t>
        </is>
      </c>
      <c r="B3823" t="inlineStr">
        <is>
          <t>2025-07-14</t>
        </is>
      </c>
      <c r="C3823" t="n">
        <v>2.04</v>
      </c>
    </row>
    <row r="3824">
      <c r="A3824" t="inlineStr">
        <is>
          <t>US 10y real yield (TIPS)</t>
        </is>
      </c>
      <c r="B3824" t="inlineStr">
        <is>
          <t>2025-07-15</t>
        </is>
      </c>
      <c r="C3824" t="n">
        <v>2.09</v>
      </c>
    </row>
    <row r="3825">
      <c r="A3825" t="inlineStr">
        <is>
          <t>US 10y real yield (TIPS)</t>
        </is>
      </c>
      <c r="B3825" t="inlineStr">
        <is>
          <t>2025-07-16</t>
        </is>
      </c>
      <c r="C3825" t="n">
        <v>2.05</v>
      </c>
    </row>
    <row r="3826">
      <c r="A3826" t="inlineStr">
        <is>
          <t>US 10y real yield (TIPS)</t>
        </is>
      </c>
      <c r="B3826" t="inlineStr">
        <is>
          <t>2025-07-17</t>
        </is>
      </c>
      <c r="C3826" t="n">
        <v>2.04</v>
      </c>
    </row>
    <row r="3827">
      <c r="A3827" t="inlineStr">
        <is>
          <t>US 10y real yield (TIPS)</t>
        </is>
      </c>
      <c r="B3827" t="inlineStr">
        <is>
          <t>2025-07-18</t>
        </is>
      </c>
      <c r="C3827" t="n">
        <v>2.03</v>
      </c>
    </row>
    <row r="3828">
      <c r="A3828" t="inlineStr">
        <is>
          <t>US 10y real yield (TIPS)</t>
        </is>
      </c>
      <c r="B3828" t="inlineStr">
        <is>
          <t>2025-07-21</t>
        </is>
      </c>
      <c r="C3828" t="n">
        <v>1.98</v>
      </c>
    </row>
    <row r="3829">
      <c r="A3829" t="inlineStr">
        <is>
          <t>US 10y real yield (TIPS)</t>
        </is>
      </c>
      <c r="B3829" t="inlineStr">
        <is>
          <t>2025-07-22</t>
        </is>
      </c>
      <c r="C3829" t="n">
        <v>1.96</v>
      </c>
    </row>
    <row r="3830">
      <c r="A3830" t="inlineStr">
        <is>
          <t>US 10y real yield (TIPS)</t>
        </is>
      </c>
      <c r="B3830" t="inlineStr">
        <is>
          <t>2025-07-23</t>
        </is>
      </c>
      <c r="C3830" t="n">
        <v>2.03</v>
      </c>
    </row>
    <row r="3831">
      <c r="A3831" t="inlineStr">
        <is>
          <t>US 10y real yield (TIPS)</t>
        </is>
      </c>
      <c r="B3831" t="inlineStr">
        <is>
          <t>2025-07-24</t>
        </is>
      </c>
      <c r="C3831" t="n">
        <v>1.98</v>
      </c>
    </row>
    <row r="3832">
      <c r="A3832" t="inlineStr">
        <is>
          <t>US 10y real yield (TIPS)</t>
        </is>
      </c>
      <c r="B3832" t="inlineStr">
        <is>
          <t>2025-07-25</t>
        </is>
      </c>
      <c r="C3832" t="n">
        <v>1.96</v>
      </c>
    </row>
    <row r="3833">
      <c r="A3833" t="inlineStr">
        <is>
          <t>US 10y real yield (TIPS)</t>
        </is>
      </c>
      <c r="B3833" t="inlineStr">
        <is>
          <t>2025-07-28</t>
        </is>
      </c>
      <c r="C3833" t="n">
        <v>1.98</v>
      </c>
    </row>
    <row r="3834">
      <c r="A3834" t="inlineStr">
        <is>
          <t>US 10y real yield (TIPS)</t>
        </is>
      </c>
      <c r="B3834" t="inlineStr">
        <is>
          <t>2025-07-29</t>
        </is>
      </c>
      <c r="C3834" t="n">
        <v>1.91</v>
      </c>
    </row>
    <row r="3835">
      <c r="A3835" t="inlineStr">
        <is>
          <t>US 10y real yield (TIPS)</t>
        </is>
      </c>
      <c r="B3835" t="inlineStr">
        <is>
          <t>2025-07-30</t>
        </is>
      </c>
      <c r="C3835" t="n">
        <v>1.96</v>
      </c>
    </row>
    <row r="3836">
      <c r="A3836" t="inlineStr">
        <is>
          <t>US 10y real yield (TIPS)</t>
        </is>
      </c>
      <c r="B3836" t="inlineStr">
        <is>
          <t>2025-07-31</t>
        </is>
      </c>
      <c r="C3836" t="n">
        <v>1.98</v>
      </c>
    </row>
    <row r="3837">
      <c r="A3837" t="inlineStr">
        <is>
          <t>US 10y real yield (TIPS)</t>
        </is>
      </c>
      <c r="B3837" t="inlineStr">
        <is>
          <t>2025-08-01</t>
        </is>
      </c>
      <c r="C3837" t="n">
        <v>1.9</v>
      </c>
    </row>
    <row r="3838">
      <c r="A3838" t="inlineStr">
        <is>
          <t>US 10y real yield (TIPS)</t>
        </is>
      </c>
      <c r="B3838" t="inlineStr">
        <is>
          <t>2025-08-04</t>
        </is>
      </c>
      <c r="C3838" t="n">
        <v>1.85</v>
      </c>
    </row>
    <row r="3839">
      <c r="A3839" t="inlineStr">
        <is>
          <t>US 10y real yield (TIPS)</t>
        </is>
      </c>
      <c r="B3839" t="inlineStr">
        <is>
          <t>2025-08-05</t>
        </is>
      </c>
      <c r="C3839" t="n">
        <v>1.86</v>
      </c>
    </row>
    <row r="3840">
      <c r="A3840" t="inlineStr">
        <is>
          <t>US 10y real yield (TIPS)</t>
        </is>
      </c>
      <c r="B3840" t="inlineStr">
        <is>
          <t>2025-08-06</t>
        </is>
      </c>
      <c r="C3840" t="n">
        <v>1.88</v>
      </c>
    </row>
    <row r="3841">
      <c r="A3841" t="inlineStr">
        <is>
          <t>US 10y real yield (TIPS)</t>
        </is>
      </c>
      <c r="B3841" t="inlineStr">
        <is>
          <t>2025-08-07</t>
        </is>
      </c>
      <c r="C3841" t="n">
        <v>1.88</v>
      </c>
    </row>
    <row r="3842">
      <c r="A3842" t="inlineStr">
        <is>
          <t>US 10y real yield (TIPS)</t>
        </is>
      </c>
      <c r="B3842" t="inlineStr">
        <is>
          <t>2025-08-08</t>
        </is>
      </c>
      <c r="C3842" t="n">
        <v>1.88</v>
      </c>
    </row>
    <row r="3843">
      <c r="A3843" t="inlineStr">
        <is>
          <t>US 10y real yield (TIPS)</t>
        </is>
      </c>
      <c r="B3843" t="inlineStr">
        <is>
          <t>2025-08-11</t>
        </is>
      </c>
      <c r="C3843" t="n">
        <v>1.87</v>
      </c>
    </row>
    <row r="3844">
      <c r="A3844" t="inlineStr">
        <is>
          <t>US 10y real yield (TIPS)</t>
        </is>
      </c>
      <c r="B3844" t="inlineStr">
        <is>
          <t>2025-08-12</t>
        </is>
      </c>
      <c r="C3844" t="n">
        <v>1.91</v>
      </c>
    </row>
    <row r="3845">
      <c r="A3845" t="inlineStr">
        <is>
          <t>US 10y real yield (TIPS)</t>
        </is>
      </c>
      <c r="B3845" t="inlineStr">
        <is>
          <t>2025-08-13</t>
        </is>
      </c>
      <c r="C3845" t="n">
        <v>1.87</v>
      </c>
    </row>
    <row r="3846">
      <c r="A3846" t="inlineStr">
        <is>
          <t>US 10y real yield (TIPS)</t>
        </is>
      </c>
      <c r="B3846" t="inlineStr">
        <is>
          <t>2025-08-14</t>
        </is>
      </c>
      <c r="C3846" t="n">
        <v>1.9</v>
      </c>
    </row>
    <row r="3847">
      <c r="A3847" t="inlineStr">
        <is>
          <t>US 10y real yield (TIPS)</t>
        </is>
      </c>
      <c r="B3847" t="inlineStr">
        <is>
          <t>2025-08-15</t>
        </is>
      </c>
      <c r="C3847" t="n">
        <v>1.95</v>
      </c>
    </row>
    <row r="3848">
      <c r="A3848" t="inlineStr">
        <is>
          <t>US 10y real yield (TIPS)</t>
        </is>
      </c>
      <c r="B3848" t="inlineStr">
        <is>
          <t>2025-08-18</t>
        </is>
      </c>
      <c r="C3848" t="n">
        <v>1.96</v>
      </c>
    </row>
    <row r="3849">
      <c r="A3849" t="inlineStr">
        <is>
          <t>US 10y real yield (TIPS)</t>
        </is>
      </c>
      <c r="B3849" t="inlineStr">
        <is>
          <t>2025-08-19</t>
        </is>
      </c>
      <c r="C3849" t="n">
        <v>1.95</v>
      </c>
    </row>
    <row r="3850">
      <c r="A3850" t="inlineStr">
        <is>
          <t>US 10y real yield (TIPS)</t>
        </is>
      </c>
      <c r="B3850" t="inlineStr">
        <is>
          <t>2025-08-20</t>
        </is>
      </c>
      <c r="C3850" t="n">
        <v>1.94</v>
      </c>
    </row>
    <row r="3851">
      <c r="A3851" t="inlineStr">
        <is>
          <t>US 10y real yield (TIPS)</t>
        </is>
      </c>
      <c r="B3851" t="inlineStr">
        <is>
          <t>2025-08-21</t>
        </is>
      </c>
      <c r="C3851" t="n">
        <v>1.94</v>
      </c>
    </row>
    <row r="3852">
      <c r="A3852" t="inlineStr">
        <is>
          <t>US 10y real yield (TIPS)</t>
        </is>
      </c>
      <c r="B3852" t="inlineStr">
        <is>
          <t>2025-08-22</t>
        </is>
      </c>
      <c r="C3852" t="n">
        <v>1.85</v>
      </c>
    </row>
    <row r="3853">
      <c r="A3853" t="inlineStr">
        <is>
          <t>US 10y real yield (TIPS)</t>
        </is>
      </c>
      <c r="B3853" t="inlineStr">
        <is>
          <t>2025-08-25</t>
        </is>
      </c>
      <c r="C3853" t="n">
        <v>1.87</v>
      </c>
    </row>
    <row r="3854">
      <c r="A3854" t="inlineStr">
        <is>
          <t>US 10y real yield (TIPS)</t>
        </is>
      </c>
      <c r="B3854" t="inlineStr">
        <is>
          <t>2025-08-26</t>
        </is>
      </c>
      <c r="C3854" t="n">
        <v>1.84</v>
      </c>
    </row>
    <row r="3855">
      <c r="A3855" t="inlineStr">
        <is>
          <t>US 10y real yield (TIPS)</t>
        </is>
      </c>
      <c r="B3855" t="inlineStr">
        <is>
          <t>2025-08-27</t>
        </is>
      </c>
      <c r="C3855" t="n">
        <v>1.81</v>
      </c>
    </row>
    <row r="3856">
      <c r="A3856" t="inlineStr">
        <is>
          <t>US 10y real yield (TIPS)</t>
        </is>
      </c>
      <c r="B3856" t="inlineStr">
        <is>
          <t>2025-08-28</t>
        </is>
      </c>
      <c r="C3856" t="n">
        <v>1.81</v>
      </c>
    </row>
    <row r="3857">
      <c r="A3857" t="inlineStr">
        <is>
          <t>US 10y real yield (TIPS)</t>
        </is>
      </c>
      <c r="B3857" t="inlineStr">
        <is>
          <t>2025-08-29</t>
        </is>
      </c>
      <c r="C3857" t="n">
        <v>1.82</v>
      </c>
    </row>
    <row r="3858">
      <c r="A3858" t="inlineStr">
        <is>
          <t>US 10y real yield (TIPS)</t>
        </is>
      </c>
      <c r="B3858" t="inlineStr">
        <is>
          <t>2025-09-02</t>
        </is>
      </c>
      <c r="C3858" t="n">
        <v>1.87</v>
      </c>
    </row>
    <row r="3859">
      <c r="A3859" t="inlineStr">
        <is>
          <t>US 10y real yield (TIPS)</t>
        </is>
      </c>
      <c r="B3859" t="inlineStr">
        <is>
          <t>2025-09-03</t>
        </is>
      </c>
      <c r="C3859" t="n">
        <v>1.82</v>
      </c>
    </row>
    <row r="3860">
      <c r="A3860" t="inlineStr">
        <is>
          <t>US 10y real yield (TIPS)</t>
        </is>
      </c>
      <c r="B3860" t="inlineStr">
        <is>
          <t>2025-09-04</t>
        </is>
      </c>
      <c r="C3860" t="n">
        <v>1.79</v>
      </c>
    </row>
    <row r="3861">
      <c r="A3861" t="inlineStr">
        <is>
          <t>US 10y real yield (TIPS)</t>
        </is>
      </c>
      <c r="B3861" t="inlineStr">
        <is>
          <t>2025-09-05</t>
        </is>
      </c>
      <c r="C3861" t="n">
        <v>1.73</v>
      </c>
    </row>
    <row r="3862">
      <c r="A3862" t="inlineStr">
        <is>
          <t>US 10y real yield (TIPS)</t>
        </is>
      </c>
      <c r="B3862" t="inlineStr">
        <is>
          <t>2025-09-08</t>
        </is>
      </c>
      <c r="C3862" t="n">
        <v>1.7</v>
      </c>
    </row>
    <row r="3863">
      <c r="A3863" t="inlineStr">
        <is>
          <t>US 10y real yield (TIPS)</t>
        </is>
      </c>
      <c r="B3863" t="inlineStr">
        <is>
          <t>2025-09-09</t>
        </is>
      </c>
      <c r="C3863" t="n">
        <v>1.72</v>
      </c>
    </row>
    <row r="3864">
      <c r="A3864" t="inlineStr">
        <is>
          <t>US 10y real yield (TIPS)</t>
        </is>
      </c>
      <c r="B3864" t="inlineStr">
        <is>
          <t>2025-09-10</t>
        </is>
      </c>
      <c r="C3864" t="n">
        <v>1.69</v>
      </c>
    </row>
    <row r="3865">
      <c r="A3865" t="inlineStr">
        <is>
          <t>US 10y real yield (TIPS)</t>
        </is>
      </c>
      <c r="B3865" t="inlineStr">
        <is>
          <t>2025-09-11</t>
        </is>
      </c>
      <c r="C3865" t="n">
        <v>1.67</v>
      </c>
    </row>
    <row r="3866">
      <c r="A3866" t="inlineStr">
        <is>
          <t>US 10y real yield (TIPS)</t>
        </is>
      </c>
      <c r="B3866" t="inlineStr">
        <is>
          <t>2025-09-12</t>
        </is>
      </c>
      <c r="C3866" t="n">
        <v>1.7</v>
      </c>
    </row>
    <row r="3867">
      <c r="A3867" t="inlineStr">
        <is>
          <t>US 10y real yield (TIPS)</t>
        </is>
      </c>
      <c r="B3867" t="inlineStr">
        <is>
          <t>2025-09-15</t>
        </is>
      </c>
      <c r="C3867" t="n">
        <v>1.68</v>
      </c>
    </row>
    <row r="3868">
      <c r="A3868" t="inlineStr">
        <is>
          <t>US 10y real yield (TIPS)</t>
        </is>
      </c>
      <c r="B3868" t="inlineStr">
        <is>
          <t>2025-09-16</t>
        </is>
      </c>
      <c r="C3868" t="n">
        <v>1.67</v>
      </c>
    </row>
    <row r="3869">
      <c r="A3869" t="inlineStr">
        <is>
          <t>US 10y real yield (TIPS)</t>
        </is>
      </c>
      <c r="B3869" t="inlineStr">
        <is>
          <t>2025-09-17</t>
        </is>
      </c>
      <c r="C3869" t="n">
        <v>1.68</v>
      </c>
    </row>
    <row r="3870">
      <c r="A3870" t="inlineStr">
        <is>
          <t>US 10y real yield (TIPS)</t>
        </is>
      </c>
      <c r="B3870" t="inlineStr">
        <is>
          <t>2025-09-18</t>
        </is>
      </c>
      <c r="C3870" t="n">
        <v>1.73</v>
      </c>
    </row>
    <row r="3871">
      <c r="A3871" t="inlineStr">
        <is>
          <t>US 10y real yield (TIPS)</t>
        </is>
      </c>
      <c r="B3871" t="inlineStr">
        <is>
          <t>2025-09-19</t>
        </is>
      </c>
      <c r="C3871" t="n">
        <v>1.75</v>
      </c>
    </row>
    <row r="3872">
      <c r="A3872" t="inlineStr">
        <is>
          <t>US 10y real yield (TIPS)</t>
        </is>
      </c>
      <c r="B3872" t="inlineStr">
        <is>
          <t>2025-09-22</t>
        </is>
      </c>
      <c r="C3872" t="n">
        <v>1.78</v>
      </c>
    </row>
    <row r="3873">
      <c r="A3873" t="inlineStr">
        <is>
          <t>US 10y real yield (TIPS)</t>
        </is>
      </c>
      <c r="B3873" t="inlineStr">
        <is>
          <t>2025-09-23</t>
        </is>
      </c>
      <c r="C3873" t="n">
        <v>1.75</v>
      </c>
    </row>
    <row r="3874">
      <c r="A3874" t="inlineStr">
        <is>
          <t>US 10y real yield (TIPS)</t>
        </is>
      </c>
      <c r="B3874" t="inlineStr">
        <is>
          <t>2025-09-24</t>
        </is>
      </c>
      <c r="C3874" t="n">
        <v>1.78</v>
      </c>
    </row>
    <row r="3875">
      <c r="A3875" t="inlineStr">
        <is>
          <t>US 10y real yield (TIPS)</t>
        </is>
      </c>
      <c r="B3875" t="inlineStr">
        <is>
          <t>2025-09-25</t>
        </is>
      </c>
      <c r="C3875" t="n">
        <v>1.8</v>
      </c>
    </row>
    <row r="3876">
      <c r="A3876" t="inlineStr">
        <is>
          <t>US 10y real yield (TIPS)</t>
        </is>
      </c>
      <c r="B3876" t="inlineStr">
        <is>
          <t>2025-09-26</t>
        </is>
      </c>
      <c r="C3876" t="n">
        <v>1.82</v>
      </c>
    </row>
    <row r="3877">
      <c r="A3877" t="inlineStr">
        <is>
          <t>US 10y real yield (TIPS)</t>
        </is>
      </c>
      <c r="B3877" t="inlineStr">
        <is>
          <t>2025-09-29</t>
        </is>
      </c>
      <c r="C3877" t="n">
        <v>1.8</v>
      </c>
    </row>
    <row r="3878">
      <c r="A3878" t="inlineStr">
        <is>
          <t>US 10y real yield (TIPS)</t>
        </is>
      </c>
      <c r="B3878" t="inlineStr">
        <is>
          <t>2025-09-30</t>
        </is>
      </c>
      <c r="C3878" t="n">
        <v>1.8</v>
      </c>
    </row>
    <row r="3879">
      <c r="A3879" t="inlineStr">
        <is>
          <t>US 10y real yield (TIPS)</t>
        </is>
      </c>
      <c r="B3879" t="inlineStr">
        <is>
          <t>2025-10-01</t>
        </is>
      </c>
      <c r="C3879" t="n">
        <v>1.77</v>
      </c>
    </row>
    <row r="3880">
      <c r="A3880" t="inlineStr">
        <is>
          <t>US 10y real yield (TIPS)</t>
        </is>
      </c>
      <c r="B3880" t="inlineStr">
        <is>
          <t>2025-10-02</t>
        </is>
      </c>
      <c r="C3880" t="n">
        <v>1.76</v>
      </c>
    </row>
    <row r="3881">
      <c r="A3881" t="inlineStr">
        <is>
          <t>US 10y real yield (TIPS)</t>
        </is>
      </c>
      <c r="B3881" t="inlineStr">
        <is>
          <t>2025-10-03</t>
        </is>
      </c>
      <c r="C3881" t="n">
        <v>1.8</v>
      </c>
    </row>
    <row r="3882">
      <c r="A3882" t="inlineStr">
        <is>
          <t>US 10y real yield (TIPS)</t>
        </is>
      </c>
      <c r="B3882" t="inlineStr">
        <is>
          <t>2025-10-06</t>
        </is>
      </c>
      <c r="C3882" t="n">
        <v>1.84</v>
      </c>
    </row>
    <row r="3883">
      <c r="A3883" t="inlineStr">
        <is>
          <t>US 10y real yield (TIPS)</t>
        </is>
      </c>
      <c r="B3883" t="inlineStr">
        <is>
          <t>2025-10-07</t>
        </is>
      </c>
      <c r="C3883" t="n">
        <v>1.79</v>
      </c>
    </row>
    <row r="3884">
      <c r="A3884" t="inlineStr">
        <is>
          <t>US 10y real yield (TIPS)</t>
        </is>
      </c>
      <c r="B3884" t="inlineStr">
        <is>
          <t>2025-10-08</t>
        </is>
      </c>
      <c r="C3884" t="n">
        <v>1.78</v>
      </c>
    </row>
    <row r="3885">
      <c r="A3885" t="inlineStr">
        <is>
          <t>US 10y real yield (TIPS)</t>
        </is>
      </c>
      <c r="B3885" t="inlineStr">
        <is>
          <t>2025-10-09</t>
        </is>
      </c>
      <c r="C3885" t="n">
        <v>1.8</v>
      </c>
    </row>
    <row r="3886">
      <c r="A3886" t="inlineStr">
        <is>
          <t>US 10y real yield (TIPS)</t>
        </is>
      </c>
      <c r="B3886" t="inlineStr">
        <is>
          <t>2025-10-10</t>
        </is>
      </c>
      <c r="C3886" t="n">
        <v>1.75</v>
      </c>
    </row>
    <row r="3887">
      <c r="A3887" t="inlineStr">
        <is>
          <t>US 10y real yield (TIPS)</t>
        </is>
      </c>
      <c r="B3887" t="inlineStr">
        <is>
          <t>2025-10-14</t>
        </is>
      </c>
      <c r="C3887" t="n">
        <v>1.73</v>
      </c>
    </row>
    <row r="3888">
      <c r="A3888" t="inlineStr">
        <is>
          <t>US 10y real yield (TIPS)</t>
        </is>
      </c>
      <c r="B3888" t="inlineStr">
        <is>
          <t>2025-10-15</t>
        </is>
      </c>
      <c r="C3888" t="n">
        <v>1.76</v>
      </c>
    </row>
    <row r="3889">
      <c r="A3889" t="inlineStr">
        <is>
          <t>US 10y real yield (TIPS)</t>
        </is>
      </c>
      <c r="B3889" t="inlineStr">
        <is>
          <t>2025-10-16</t>
        </is>
      </c>
      <c r="C3889" t="n">
        <v>1.71</v>
      </c>
    </row>
    <row r="3890">
      <c r="A3890" t="inlineStr">
        <is>
          <t>US 10y real yield (TIPS)</t>
        </is>
      </c>
      <c r="B3890" t="inlineStr">
        <is>
          <t>2025-10-17</t>
        </is>
      </c>
      <c r="C3890" t="n">
        <v>1.75</v>
      </c>
    </row>
    <row r="3891">
      <c r="A3891" t="inlineStr">
        <is>
          <t>US 10y real yield (TIPS)</t>
        </is>
      </c>
      <c r="B3891" t="inlineStr">
        <is>
          <t>2025-10-20</t>
        </is>
      </c>
      <c r="C3891" t="n">
        <v>1.74</v>
      </c>
    </row>
    <row r="3892">
      <c r="A3892" t="inlineStr">
        <is>
          <t>US 10y real yield (TIPS)</t>
        </is>
      </c>
      <c r="B3892" t="inlineStr">
        <is>
          <t>2025-10-21</t>
        </is>
      </c>
      <c r="C3892" t="n">
        <v>1.7</v>
      </c>
    </row>
    <row r="3893">
      <c r="A3893" t="inlineStr">
        <is>
          <t>US 10y real yield (TIPS)</t>
        </is>
      </c>
      <c r="B3893" t="inlineStr">
        <is>
          <t>2025-10-22</t>
        </is>
      </c>
      <c r="C3893" t="n">
        <v>1.68</v>
      </c>
    </row>
    <row r="3894">
      <c r="A3894" t="inlineStr">
        <is>
          <t>US 10y real yield (TIPS)</t>
        </is>
      </c>
      <c r="B3894" t="inlineStr">
        <is>
          <t>2025-10-23</t>
        </is>
      </c>
      <c r="C3894" t="n">
        <v>1.71</v>
      </c>
    </row>
    <row r="3895">
      <c r="A3895" t="inlineStr">
        <is>
          <t>US 10y real yield (TIPS)</t>
        </is>
      </c>
      <c r="B3895" t="inlineStr">
        <is>
          <t>2025-10-24</t>
        </is>
      </c>
      <c r="C3895" t="n">
        <v>1.73</v>
      </c>
    </row>
    <row r="3896">
      <c r="A3896" t="inlineStr">
        <is>
          <t>US 10y real yield (TIPS)</t>
        </is>
      </c>
      <c r="B3896" t="inlineStr">
        <is>
          <t>2025-10-27</t>
        </is>
      </c>
      <c r="C3896" t="n">
        <v>1.73</v>
      </c>
    </row>
    <row r="3897">
      <c r="A3897" t="inlineStr">
        <is>
          <t>US 10y real yield (TIPS)</t>
        </is>
      </c>
      <c r="B3897" t="inlineStr">
        <is>
          <t>2025-10-28</t>
        </is>
      </c>
      <c r="C3897" t="n">
        <v>1.71</v>
      </c>
    </row>
    <row r="3898">
      <c r="A3898" t="inlineStr">
        <is>
          <t>US 10y real yield (TIPS)</t>
        </is>
      </c>
      <c r="B3898" t="inlineStr">
        <is>
          <t>2025-10-29</t>
        </is>
      </c>
      <c r="C3898" t="n">
        <v>1.78</v>
      </c>
    </row>
    <row r="3899">
      <c r="A3899" t="inlineStr">
        <is>
          <t>US 10y real yield (TIPS)</t>
        </is>
      </c>
      <c r="B3899" t="inlineStr">
        <is>
          <t>2025-10-30</t>
        </is>
      </c>
      <c r="C3899" t="n">
        <v>1.82</v>
      </c>
    </row>
    <row r="3900">
      <c r="A3900" t="inlineStr">
        <is>
          <t>US 10y real yield (TIPS)</t>
        </is>
      </c>
      <c r="B3900" t="inlineStr">
        <is>
          <t>2025-10-31</t>
        </is>
      </c>
      <c r="C3900" t="n">
        <v>1.81</v>
      </c>
    </row>
    <row r="3901">
      <c r="A3901" t="inlineStr">
        <is>
          <t>US 10y real yield (TIPS)</t>
        </is>
      </c>
      <c r="B3901" t="inlineStr">
        <is>
          <t>2025-11-03</t>
        </is>
      </c>
      <c r="C3901" t="n">
        <v>1.82</v>
      </c>
    </row>
    <row r="3902">
      <c r="A3902" t="inlineStr">
        <is>
          <t>US 10y real yield (TIPS)</t>
        </is>
      </c>
      <c r="B3902" t="inlineStr">
        <is>
          <t>2025-11-04</t>
        </is>
      </c>
      <c r="C3902" t="n">
        <v>1.81</v>
      </c>
    </row>
    <row r="3903">
      <c r="A3903" t="inlineStr">
        <is>
          <t>US 10y real yield (TIPS)</t>
        </is>
      </c>
      <c r="B3903" t="inlineStr">
        <is>
          <t>2025-11-05</t>
        </is>
      </c>
      <c r="C3903" t="n">
        <v>1.87</v>
      </c>
    </row>
    <row r="3904">
      <c r="A3904" t="inlineStr">
        <is>
          <t>US 10y real yield (TIPS)</t>
        </is>
      </c>
      <c r="B3904" t="inlineStr">
        <is>
          <t>2025-11-06</t>
        </is>
      </c>
      <c r="C3904" t="n">
        <v>1.83</v>
      </c>
    </row>
    <row r="3905">
      <c r="A3905" t="inlineStr">
        <is>
          <t>US 10y real yield (TIPS)</t>
        </is>
      </c>
      <c r="B3905" t="inlineStr">
        <is>
          <t>2025-11-07</t>
        </is>
      </c>
      <c r="C3905" t="n">
        <v>1.83</v>
      </c>
    </row>
    <row r="3906">
      <c r="A3906" t="inlineStr">
        <is>
          <t>US 10y real yield (TIPS)</t>
        </is>
      </c>
      <c r="B3906" t="inlineStr">
        <is>
          <t>2025-11-10</t>
        </is>
      </c>
      <c r="C3906" t="n">
        <v>1.84</v>
      </c>
    </row>
    <row r="3907">
      <c r="A3907" t="inlineStr">
        <is>
          <t>US 10y real yield (TIPS)</t>
        </is>
      </c>
      <c r="B3907" t="inlineStr">
        <is>
          <t>2025-11-12</t>
        </is>
      </c>
      <c r="C3907" t="n">
        <v>1.81</v>
      </c>
    </row>
    <row r="3908">
      <c r="A3908" t="inlineStr">
        <is>
          <t>US 10y real yield (TIPS)</t>
        </is>
      </c>
      <c r="B3908" t="inlineStr">
        <is>
          <t>2025-11-13</t>
        </is>
      </c>
      <c r="C3908" t="n">
        <v>1.83</v>
      </c>
    </row>
    <row r="3909">
      <c r="A3909" t="inlineStr">
        <is>
          <t>US 10y real yield (TIPS)</t>
        </is>
      </c>
      <c r="B3909" t="inlineStr">
        <is>
          <t>2025-11-14</t>
        </is>
      </c>
      <c r="C3909" t="n">
        <v>1.86</v>
      </c>
    </row>
    <row r="3910">
      <c r="A3910" t="inlineStr">
        <is>
          <t>US 10y real yield (TIPS)</t>
        </is>
      </c>
      <c r="B3910" t="inlineStr">
        <is>
          <t>2025-11-17</t>
        </is>
      </c>
      <c r="C3910" t="n">
        <v>1.85</v>
      </c>
    </row>
    <row r="3911">
      <c r="A3911" t="inlineStr">
        <is>
          <t>US 10y real yield (TIPS)</t>
        </is>
      </c>
      <c r="B3911" t="inlineStr">
        <is>
          <t>2025-11-18</t>
        </is>
      </c>
      <c r="C3911" t="n">
        <v>1.85</v>
      </c>
    </row>
    <row r="3912">
      <c r="A3912" t="inlineStr">
        <is>
          <t>US 10y real yield (TIPS)</t>
        </is>
      </c>
      <c r="B3912" t="inlineStr">
        <is>
          <t>2025-11-19</t>
        </is>
      </c>
      <c r="C3912" t="n">
        <v>1.86</v>
      </c>
    </row>
    <row r="3913">
      <c r="A3913" t="inlineStr">
        <is>
          <t>US 10y real yield (TIPS)</t>
        </is>
      </c>
      <c r="B3913" t="inlineStr">
        <is>
          <t>2025-11-20</t>
        </is>
      </c>
      <c r="C3913" t="n">
        <v>1.86</v>
      </c>
    </row>
    <row r="3914">
      <c r="A3914" t="inlineStr">
        <is>
          <t>US 10y real yield (TIPS)</t>
        </is>
      </c>
      <c r="B3914" t="inlineStr">
        <is>
          <t>2025-11-21</t>
        </is>
      </c>
      <c r="C3914" t="n">
        <v>1.82</v>
      </c>
    </row>
    <row r="3915">
      <c r="A3915" t="inlineStr">
        <is>
          <t>US 10y real yield (TIPS)</t>
        </is>
      </c>
      <c r="B3915" t="inlineStr">
        <is>
          <t>2025-11-24</t>
        </is>
      </c>
      <c r="C3915" t="n">
        <v>1.81</v>
      </c>
    </row>
    <row r="3916">
      <c r="A3916" t="inlineStr">
        <is>
          <t>US 10y real yield (TIPS)</t>
        </is>
      </c>
      <c r="B3916" t="inlineStr">
        <is>
          <t>2025-11-25</t>
        </is>
      </c>
      <c r="C3916" t="n">
        <v>1.79</v>
      </c>
    </row>
    <row r="3917">
      <c r="A3917" t="inlineStr">
        <is>
          <t>US 10y real yield (TIPS)</t>
        </is>
      </c>
      <c r="B3917" t="inlineStr">
        <is>
          <t>2025-11-26</t>
        </is>
      </c>
      <c r="C3917" t="n">
        <v>1.77</v>
      </c>
    </row>
    <row r="3918">
      <c r="A3918" t="inlineStr">
        <is>
          <t>US 10y real yield (TIPS)</t>
        </is>
      </c>
      <c r="B3918" t="inlineStr">
        <is>
          <t>2025-11-28</t>
        </is>
      </c>
      <c r="C3918" t="n">
        <v>1.79</v>
      </c>
    </row>
    <row r="3919">
      <c r="A3919" t="inlineStr">
        <is>
          <t>US 10y real yield (TIPS)</t>
        </is>
      </c>
      <c r="B3919" t="inlineStr">
        <is>
          <t>2025-12-01</t>
        </is>
      </c>
      <c r="C3919" t="n">
        <v>1.85</v>
      </c>
    </row>
    <row r="3920">
      <c r="A3920" t="inlineStr">
        <is>
          <t>US 10y real yield (TIPS)</t>
        </is>
      </c>
      <c r="B3920" t="inlineStr">
        <is>
          <t>2025-12-02</t>
        </is>
      </c>
      <c r="C3920" t="n">
        <v>1.85</v>
      </c>
    </row>
    <row r="3921">
      <c r="A3921" t="inlineStr">
        <is>
          <t>US 10y real yield (TIPS)</t>
        </is>
      </c>
      <c r="B3921" t="inlineStr">
        <is>
          <t>2025-12-03</t>
        </is>
      </c>
      <c r="C3921" t="n">
        <v>1.82</v>
      </c>
    </row>
    <row r="3922">
      <c r="A3922" t="inlineStr">
        <is>
          <t>US 10y real yield (TIPS)</t>
        </is>
      </c>
      <c r="B3922" t="inlineStr">
        <is>
          <t>2025-12-04</t>
        </is>
      </c>
      <c r="C3922" t="n">
        <v>1.85</v>
      </c>
    </row>
    <row r="3923">
      <c r="A3923" t="inlineStr">
        <is>
          <t>US 10y real yield (TIPS)</t>
        </is>
      </c>
      <c r="B3923" t="inlineStr">
        <is>
          <t>2025-12-05</t>
        </is>
      </c>
      <c r="C3923" t="n">
        <v>1.88</v>
      </c>
    </row>
    <row r="3924">
      <c r="A3924" t="inlineStr">
        <is>
          <t>US 10y real yield (TIPS)</t>
        </is>
      </c>
      <c r="B3924" t="inlineStr">
        <is>
          <t>2025-12-08</t>
        </is>
      </c>
      <c r="C3924" t="n">
        <v>1.91</v>
      </c>
    </row>
    <row r="3925">
      <c r="A3925" t="inlineStr">
        <is>
          <t>US 10y real yield (TIPS)</t>
        </is>
      </c>
      <c r="B3925" t="inlineStr">
        <is>
          <t>2025-12-09</t>
        </is>
      </c>
      <c r="C3925" t="n">
        <v>1.92</v>
      </c>
    </row>
    <row r="3926">
      <c r="A3926" t="inlineStr">
        <is>
          <t>US 10y real yield (TIPS)</t>
        </is>
      </c>
      <c r="B3926" t="inlineStr">
        <is>
          <t>2025-12-10</t>
        </is>
      </c>
      <c r="C3926" t="n">
        <v>1.88</v>
      </c>
    </row>
    <row r="3927">
      <c r="A3927" t="inlineStr">
        <is>
          <t>US 10y real yield (TIPS)</t>
        </is>
      </c>
      <c r="B3927" t="inlineStr">
        <is>
          <t>2025-12-11</t>
        </is>
      </c>
      <c r="C3927" t="n">
        <v>1.89</v>
      </c>
    </row>
    <row r="3928">
      <c r="A3928" t="inlineStr">
        <is>
          <t>US 10y real yield (TIPS)</t>
        </is>
      </c>
      <c r="B3928" t="inlineStr">
        <is>
          <t>2025-12-12</t>
        </is>
      </c>
      <c r="C3928" t="n">
        <v>1.93</v>
      </c>
    </row>
    <row r="3929">
      <c r="A3929" t="inlineStr">
        <is>
          <t>US 10y real yield (TIPS)</t>
        </is>
      </c>
      <c r="B3929" t="inlineStr">
        <is>
          <t>2025-12-15</t>
        </is>
      </c>
      <c r="C3929" t="n">
        <v>1.93</v>
      </c>
    </row>
    <row r="3930">
      <c r="A3930" t="inlineStr">
        <is>
          <t>US 10y real yield (TIPS)</t>
        </is>
      </c>
      <c r="B3930" t="inlineStr">
        <is>
          <t>2025-12-16</t>
        </is>
      </c>
      <c r="C3930" t="n">
        <v>1.92</v>
      </c>
    </row>
    <row r="3931">
      <c r="A3931" t="inlineStr">
        <is>
          <t>US 10y real yield (TIPS)</t>
        </is>
      </c>
      <c r="B3931" t="inlineStr">
        <is>
          <t>2025-12-17</t>
        </is>
      </c>
      <c r="C3931" t="n">
        <v>1.92</v>
      </c>
    </row>
    <row r="3932">
      <c r="A3932" t="inlineStr">
        <is>
          <t>US 10y real yield (TIPS)</t>
        </is>
      </c>
      <c r="B3932" t="inlineStr">
        <is>
          <t>2025-12-18</t>
        </is>
      </c>
      <c r="C3932" t="n">
        <v>1.88</v>
      </c>
    </row>
    <row r="3933">
      <c r="A3933" t="inlineStr">
        <is>
          <t>US 10y real yield (TIPS)</t>
        </is>
      </c>
      <c r="B3933" t="inlineStr">
        <is>
          <t>2025-12-19</t>
        </is>
      </c>
      <c r="C3933" t="n">
        <v>1.92</v>
      </c>
    </row>
    <row r="3934">
      <c r="A3934" t="inlineStr">
        <is>
          <t>US 10y real yield (TIPS)</t>
        </is>
      </c>
      <c r="B3934" t="inlineStr">
        <is>
          <t>2025-12-22</t>
        </is>
      </c>
      <c r="C3934" t="n">
        <v>1.94</v>
      </c>
    </row>
    <row r="3935">
      <c r="A3935" t="inlineStr">
        <is>
          <t>US 10y real yield (TIPS)</t>
        </is>
      </c>
      <c r="B3935" t="inlineStr">
        <is>
          <t>2025-12-23</t>
        </is>
      </c>
      <c r="C3935" t="n">
        <v>1.94</v>
      </c>
    </row>
    <row r="3936">
      <c r="A3936" t="inlineStr">
        <is>
          <t>US 10y real yield (TIPS)</t>
        </is>
      </c>
      <c r="B3936" t="inlineStr">
        <is>
          <t>2025-12-24</t>
        </is>
      </c>
      <c r="C3936" t="n">
        <v>1.91</v>
      </c>
    </row>
    <row r="3937">
      <c r="A3937" t="inlineStr">
        <is>
          <t>US 10y real yield (TIPS)</t>
        </is>
      </c>
      <c r="B3937" t="inlineStr">
        <is>
          <t>2025-12-26</t>
        </is>
      </c>
      <c r="C3937" t="n">
        <v>1.91</v>
      </c>
    </row>
    <row r="3938">
      <c r="A3938" t="inlineStr">
        <is>
          <t>US 10y real yield (TIPS)</t>
        </is>
      </c>
      <c r="B3938" t="inlineStr">
        <is>
          <t>2025-12-29</t>
        </is>
      </c>
      <c r="C3938" t="n">
        <v>1.9</v>
      </c>
    </row>
    <row r="3939">
      <c r="A3939" t="inlineStr">
        <is>
          <t>US 10y real yield (TIPS)</t>
        </is>
      </c>
      <c r="B3939" t="inlineStr">
        <is>
          <t>2025-12-30</t>
        </is>
      </c>
      <c r="C3939" t="n">
        <v>1.9</v>
      </c>
    </row>
    <row r="3940">
      <c r="A3940" t="inlineStr">
        <is>
          <t>US 10y real yield (TIPS)</t>
        </is>
      </c>
      <c r="B3940" t="inlineStr">
        <is>
          <t>2025-12-31</t>
        </is>
      </c>
      <c r="C3940" t="n">
        <v>1.93</v>
      </c>
    </row>
    <row r="3941">
      <c r="A3941" t="inlineStr">
        <is>
          <t>US 10y real yield (TIPS)</t>
        </is>
      </c>
      <c r="B3941" t="inlineStr">
        <is>
          <t>2026-01-02</t>
        </is>
      </c>
      <c r="C3941" t="n">
        <v>1.94</v>
      </c>
    </row>
    <row r="3942">
      <c r="A3942" t="inlineStr">
        <is>
          <t>US 10y real yield (TIPS)</t>
        </is>
      </c>
      <c r="B3942" t="inlineStr">
        <is>
          <t>2026-01-05</t>
        </is>
      </c>
      <c r="C3942" t="n">
        <v>1.91</v>
      </c>
    </row>
    <row r="3943">
      <c r="A3943" t="inlineStr">
        <is>
          <t>US 10y real yield (TIPS)</t>
        </is>
      </c>
      <c r="B3943" t="inlineStr">
        <is>
          <t>2026-01-06</t>
        </is>
      </c>
      <c r="C3943" t="n">
        <v>1.91</v>
      </c>
    </row>
    <row r="3944">
      <c r="A3944" t="inlineStr">
        <is>
          <t>US 10y real yield (TIPS)</t>
        </is>
      </c>
      <c r="B3944" t="inlineStr">
        <is>
          <t>2026-01-07</t>
        </is>
      </c>
      <c r="C3944" t="n">
        <v>1.88</v>
      </c>
    </row>
    <row r="3945">
      <c r="A3945" t="inlineStr">
        <is>
          <t>US 10y real yield (TIPS)</t>
        </is>
      </c>
      <c r="B3945" t="inlineStr">
        <is>
          <t>2026-01-08</t>
        </is>
      </c>
      <c r="C3945" t="n">
        <v>1.92</v>
      </c>
    </row>
    <row r="3946">
      <c r="A3946" t="inlineStr">
        <is>
          <t>US 10y real yield (TIPS)</t>
        </is>
      </c>
      <c r="B3946" t="inlineStr">
        <is>
          <t>2026-01-09</t>
        </is>
      </c>
      <c r="C3946" t="n">
        <v>1.9</v>
      </c>
    </row>
    <row r="3947">
      <c r="A3947" t="inlineStr">
        <is>
          <t>US 10y real yield (TIPS)</t>
        </is>
      </c>
      <c r="B3947" t="inlineStr">
        <is>
          <t>2026-01-12</t>
        </is>
      </c>
      <c r="C3947" t="n">
        <v>1.9</v>
      </c>
    </row>
    <row r="3948">
      <c r="A3948" t="inlineStr">
        <is>
          <t>US 10y real yield (TIPS)</t>
        </is>
      </c>
      <c r="B3948" t="inlineStr">
        <is>
          <t>2026-01-13</t>
        </is>
      </c>
      <c r="C3948" t="n">
        <v>1.88</v>
      </c>
    </row>
    <row r="3949">
      <c r="A3949" t="inlineStr">
        <is>
          <t>US 10y real yield (TIPS)</t>
        </is>
      </c>
      <c r="B3949" t="inlineStr">
        <is>
          <t>2026-01-14</t>
        </is>
      </c>
      <c r="C3949" t="n">
        <v>1.86</v>
      </c>
    </row>
    <row r="3950">
      <c r="A3950" t="inlineStr">
        <is>
          <t>US 10y real yield (TIPS)</t>
        </is>
      </c>
      <c r="B3950" t="inlineStr">
        <is>
          <t>2026-01-15</t>
        </is>
      </c>
      <c r="C3950" t="n">
        <v>1.88</v>
      </c>
    </row>
    <row r="3951">
      <c r="A3951" t="inlineStr">
        <is>
          <t>US 10y real yield (TIPS)</t>
        </is>
      </c>
      <c r="B3951" t="inlineStr">
        <is>
          <t>2026-01-16</t>
        </is>
      </c>
      <c r="C3951" t="n">
        <v>1.91</v>
      </c>
    </row>
    <row r="3952">
      <c r="A3952" t="inlineStr">
        <is>
          <t>US 10y real yield (TIPS)</t>
        </is>
      </c>
      <c r="B3952" t="inlineStr">
        <is>
          <t>2026-01-20</t>
        </is>
      </c>
      <c r="C3952" t="n">
        <v>1.97</v>
      </c>
    </row>
    <row r="3953">
      <c r="A3953" t="inlineStr">
        <is>
          <t>US 10y real yield (TIPS)</t>
        </is>
      </c>
      <c r="B3953" t="inlineStr">
        <is>
          <t>2026-01-21</t>
        </is>
      </c>
      <c r="C3953" t="n">
        <v>1.92</v>
      </c>
    </row>
    <row r="3954">
      <c r="A3954" t="inlineStr">
        <is>
          <t>US 10y real yield (TIPS)</t>
        </is>
      </c>
      <c r="B3954" t="inlineStr">
        <is>
          <t>2026-01-22</t>
        </is>
      </c>
      <c r="C3954" t="n">
        <v>1.95</v>
      </c>
    </row>
    <row r="3955">
      <c r="A3955" t="inlineStr">
        <is>
          <t>US 10y real yield (TIPS)</t>
        </is>
      </c>
      <c r="B3955" t="inlineStr">
        <is>
          <t>2026-01-23</t>
        </is>
      </c>
      <c r="C3955" t="n">
        <v>1.92</v>
      </c>
    </row>
    <row r="3956">
      <c r="A3956" t="inlineStr">
        <is>
          <t>US 10y real yield (TIPS)</t>
        </is>
      </c>
      <c r="B3956" t="inlineStr">
        <is>
          <t>2026-01-26</t>
        </is>
      </c>
      <c r="C3956" t="n">
        <v>1.9</v>
      </c>
    </row>
    <row r="3957">
      <c r="A3957" t="inlineStr">
        <is>
          <t>US 10y real yield (TIPS)</t>
        </is>
      </c>
      <c r="B3957" t="inlineStr">
        <is>
          <t>2026-01-27</t>
        </is>
      </c>
      <c r="C3957" t="n">
        <v>1.9</v>
      </c>
    </row>
    <row r="3958">
      <c r="A3958" t="inlineStr">
        <is>
          <t>US 10y real yield (TIPS)</t>
        </is>
      </c>
      <c r="B3958" t="inlineStr">
        <is>
          <t>2026-01-28</t>
        </is>
      </c>
      <c r="C3958" t="n">
        <v>1.9</v>
      </c>
    </row>
    <row r="3959">
      <c r="A3959" t="inlineStr">
        <is>
          <t>US 10y real yield (TIPS)</t>
        </is>
      </c>
      <c r="B3959" t="inlineStr">
        <is>
          <t>2026-01-29</t>
        </is>
      </c>
      <c r="C3959" t="n">
        <v>1.89</v>
      </c>
    </row>
    <row r="3960">
      <c r="A3960" t="inlineStr">
        <is>
          <t>US 10y real yield (TIPS)</t>
        </is>
      </c>
      <c r="B3960" t="inlineStr">
        <is>
          <t>2026-01-30</t>
        </is>
      </c>
      <c r="C3960" t="n">
        <v>1.9</v>
      </c>
    </row>
    <row r="3961">
      <c r="A3961" t="inlineStr">
        <is>
          <t>US 10y real yield (TIPS)</t>
        </is>
      </c>
      <c r="B3961" t="inlineStr">
        <is>
          <t>2026-02-02</t>
        </is>
      </c>
      <c r="C3961" t="n">
        <v>1.94</v>
      </c>
    </row>
    <row r="3962">
      <c r="A3962" t="inlineStr">
        <is>
          <t>US 10y real yield (TIPS)</t>
        </is>
      </c>
      <c r="B3962" t="inlineStr">
        <is>
          <t>2026-02-03</t>
        </is>
      </c>
      <c r="C3962" t="n">
        <v>1.92</v>
      </c>
    </row>
    <row r="3963">
      <c r="A3963" t="inlineStr">
        <is>
          <t>US 10y real yield (TIPS)</t>
        </is>
      </c>
      <c r="B3963" t="inlineStr">
        <is>
          <t>2026-02-04</t>
        </is>
      </c>
      <c r="C3963" t="n">
        <v>1.94</v>
      </c>
    </row>
    <row r="3964">
      <c r="A3964" t="inlineStr">
        <is>
          <t>US 10y real yield (TIPS)</t>
        </is>
      </c>
      <c r="B3964" t="inlineStr">
        <is>
          <t>2026-02-05</t>
        </is>
      </c>
      <c r="C3964" t="n">
        <v>1.89</v>
      </c>
    </row>
    <row r="3965">
      <c r="A3965" t="inlineStr">
        <is>
          <t>US 10y real yield (TIPS)</t>
        </is>
      </c>
      <c r="B3965" t="inlineStr">
        <is>
          <t>2026-02-06</t>
        </is>
      </c>
      <c r="C3965" t="n">
        <v>1.88</v>
      </c>
    </row>
    <row r="3966">
      <c r="A3966" t="inlineStr">
        <is>
          <t>US 10y real yield (TIPS)</t>
        </is>
      </c>
      <c r="B3966" t="inlineStr">
        <is>
          <t>2026-02-09</t>
        </is>
      </c>
      <c r="C3966" t="n">
        <v>1.87</v>
      </c>
    </row>
    <row r="3967">
      <c r="A3967" t="inlineStr">
        <is>
          <t>US 10y real yield (TIPS)</t>
        </is>
      </c>
      <c r="B3967" t="inlineStr">
        <is>
          <t>2026-02-10</t>
        </is>
      </c>
      <c r="C3967" t="n">
        <v>1.84</v>
      </c>
    </row>
    <row r="3968">
      <c r="A3968" t="inlineStr">
        <is>
          <t>US 10y real yield (TIPS)</t>
        </is>
      </c>
      <c r="B3968" t="inlineStr">
        <is>
          <t>2026-02-11</t>
        </is>
      </c>
      <c r="C3968" t="n">
        <v>1.86</v>
      </c>
    </row>
    <row r="3969">
      <c r="A3969" t="inlineStr">
        <is>
          <t>US 10y real yield (TIPS)</t>
        </is>
      </c>
      <c r="B3969" t="inlineStr">
        <is>
          <t>2026-02-12</t>
        </is>
      </c>
      <c r="C3969" t="n">
        <v>1.8</v>
      </c>
    </row>
    <row r="3970">
      <c r="A3970" t="inlineStr">
        <is>
          <t>US 10y real yield (TIPS)</t>
        </is>
      </c>
      <c r="B3970" t="inlineStr">
        <is>
          <t>2026-02-13</t>
        </is>
      </c>
      <c r="C3970" t="n">
        <v>1.77</v>
      </c>
    </row>
    <row r="3971">
      <c r="A3971" t="inlineStr">
        <is>
          <t>US 10y real yield (TIPS)</t>
        </is>
      </c>
      <c r="B3971" t="inlineStr">
        <is>
          <t>2026-02-17</t>
        </is>
      </c>
      <c r="C3971" t="n">
        <v>1.79</v>
      </c>
    </row>
    <row r="3972">
      <c r="A3972" t="inlineStr">
        <is>
          <t>US 10y real yield (TIPS)</t>
        </is>
      </c>
      <c r="B3972" t="inlineStr">
        <is>
          <t>2026-02-18</t>
        </is>
      </c>
      <c r="C3972" t="n">
        <v>1.8</v>
      </c>
    </row>
    <row r="3973">
      <c r="A3973" t="inlineStr">
        <is>
          <t>US 10y real yield (TIPS)</t>
        </is>
      </c>
      <c r="B3973" t="inlineStr">
        <is>
          <t>2026-02-19</t>
        </is>
      </c>
      <c r="C3973" t="n">
        <v>1.79</v>
      </c>
    </row>
    <row r="3974">
      <c r="A3974" t="inlineStr">
        <is>
          <t>US 10y real yield (TIPS)</t>
        </is>
      </c>
      <c r="B3974" t="inlineStr">
        <is>
          <t>2026-02-20</t>
        </is>
      </c>
      <c r="C3974" t="n">
        <v>1.8</v>
      </c>
    </row>
    <row r="3975">
      <c r="A3975" t="inlineStr">
        <is>
          <t>US 10y real yield (TIPS)</t>
        </is>
      </c>
      <c r="B3975" t="inlineStr">
        <is>
          <t>2026-02-23</t>
        </is>
      </c>
      <c r="C3975" t="n">
        <v>1.77</v>
      </c>
    </row>
    <row r="3976">
      <c r="A3976" t="inlineStr">
        <is>
          <t>US 10y real yield (TIPS)</t>
        </is>
      </c>
      <c r="B3976" t="inlineStr">
        <is>
          <t>2026-02-24</t>
        </is>
      </c>
      <c r="C3976" t="n">
        <v>1.78</v>
      </c>
    </row>
    <row r="3977">
      <c r="A3977" t="inlineStr">
        <is>
          <t>US 10y real yield (TIPS)</t>
        </is>
      </c>
      <c r="B3977" t="inlineStr">
        <is>
          <t>2026-02-25</t>
        </is>
      </c>
      <c r="C3977" t="n">
        <v>1.77</v>
      </c>
    </row>
    <row r="3978">
      <c r="A3978" t="inlineStr">
        <is>
          <t>US 10y real yield (TIPS)</t>
        </is>
      </c>
      <c r="B3978" t="inlineStr">
        <is>
          <t>2026-02-26</t>
        </is>
      </c>
      <c r="C3978" t="n">
        <v>1.74</v>
      </c>
    </row>
    <row r="3979">
      <c r="A3979" t="inlineStr">
        <is>
          <t>US 10y real yield (TIPS)</t>
        </is>
      </c>
      <c r="B3979" t="inlineStr">
        <is>
          <t>2026-02-27</t>
        </is>
      </c>
      <c r="C3979" t="n">
        <v>1.72</v>
      </c>
    </row>
    <row r="3980">
      <c r="A3980" t="inlineStr">
        <is>
          <t>US 10y real yield (TIPS)</t>
        </is>
      </c>
      <c r="B3980" t="inlineStr">
        <is>
          <t>2026-03-02</t>
        </is>
      </c>
      <c r="C3980" t="n">
        <v>1.76</v>
      </c>
    </row>
    <row r="3981">
      <c r="A3981" t="inlineStr">
        <is>
          <t>US 10y real yield (TIPS)</t>
        </is>
      </c>
      <c r="B3981" t="inlineStr">
        <is>
          <t>2026-03-03</t>
        </is>
      </c>
      <c r="C3981" t="n">
        <v>1.77</v>
      </c>
    </row>
    <row r="3982">
      <c r="A3982" t="inlineStr">
        <is>
          <t>US 10y real yield (TIPS)</t>
        </is>
      </c>
      <c r="B3982" t="inlineStr">
        <is>
          <t>2026-03-04</t>
        </is>
      </c>
      <c r="C3982" t="n">
        <v>1.8</v>
      </c>
    </row>
    <row r="3983">
      <c r="A3983" t="inlineStr">
        <is>
          <t>US 10y real yield (TIPS)</t>
        </is>
      </c>
      <c r="B3983" t="inlineStr">
        <is>
          <t>2026-03-05</t>
        </is>
      </c>
      <c r="C3983" t="n">
        <v>1.82</v>
      </c>
    </row>
    <row r="3984">
      <c r="A3984" t="inlineStr">
        <is>
          <t>US 10y real yield (TIPS)</t>
        </is>
      </c>
      <c r="B3984" t="inlineStr">
        <is>
          <t>2026-03-06</t>
        </is>
      </c>
      <c r="C3984" t="n">
        <v>1.8</v>
      </c>
    </row>
    <row r="3985">
      <c r="A3985" t="inlineStr">
        <is>
          <t>US 10y real yield (TIPS)</t>
        </is>
      </c>
      <c r="B3985" t="inlineStr">
        <is>
          <t>2026-03-09</t>
        </is>
      </c>
      <c r="C3985" t="n">
        <v>1.78</v>
      </c>
    </row>
    <row r="3986">
      <c r="A3986" t="inlineStr">
        <is>
          <t>US 10y real yield (TIPS)</t>
        </is>
      </c>
      <c r="B3986" t="inlineStr">
        <is>
          <t>2026-03-10</t>
        </is>
      </c>
      <c r="C3986" t="n">
        <v>1.82</v>
      </c>
    </row>
    <row r="3987">
      <c r="A3987" t="inlineStr">
        <is>
          <t>US 10y real yield (TIPS)</t>
        </is>
      </c>
      <c r="B3987" t="inlineStr">
        <is>
          <t>2026-03-11</t>
        </is>
      </c>
      <c r="C3987" t="n">
        <v>1.85</v>
      </c>
    </row>
    <row r="3988">
      <c r="A3988" t="inlineStr">
        <is>
          <t>US 10y real yield (TIPS)</t>
        </is>
      </c>
      <c r="B3988" t="inlineStr">
        <is>
          <t>2026-03-12</t>
        </is>
      </c>
      <c r="C3988" t="n">
        <v>1.89</v>
      </c>
    </row>
    <row r="3989">
      <c r="A3989" t="inlineStr">
        <is>
          <t>US 10y real yield (TIPS)</t>
        </is>
      </c>
      <c r="B3989" t="inlineStr">
        <is>
          <t>2026-03-13</t>
        </is>
      </c>
      <c r="C3989" t="n">
        <v>1.92</v>
      </c>
    </row>
    <row r="3990">
      <c r="A3990" t="inlineStr">
        <is>
          <t>US 10y real yield (TIPS)</t>
        </is>
      </c>
      <c r="B3990" t="inlineStr">
        <is>
          <t>2026-03-16</t>
        </is>
      </c>
      <c r="C3990" t="n">
        <v>1.87</v>
      </c>
    </row>
    <row r="3991">
      <c r="A3991" t="inlineStr">
        <is>
          <t>US 10y real yield (TIPS)</t>
        </is>
      </c>
      <c r="B3991" t="inlineStr">
        <is>
          <t>2026-03-17</t>
        </is>
      </c>
      <c r="C3991" t="n">
        <v>1.83</v>
      </c>
    </row>
    <row r="3992">
      <c r="A3992" t="inlineStr">
        <is>
          <t>US 10y real yield (TIPS)</t>
        </is>
      </c>
      <c r="B3992" t="inlineStr">
        <is>
          <t>2026-03-18</t>
        </is>
      </c>
      <c r="C3992" t="n">
        <v>1.86</v>
      </c>
    </row>
    <row r="3993">
      <c r="A3993" t="inlineStr">
        <is>
          <t>US 10y real yield (TIPS)</t>
        </is>
      </c>
      <c r="B3993" t="inlineStr">
        <is>
          <t>2026-03-19</t>
        </is>
      </c>
      <c r="C3993" t="n">
        <v>1.88</v>
      </c>
    </row>
    <row r="3994">
      <c r="A3994" t="inlineStr">
        <is>
          <t>US 10y real yield (TIPS)</t>
        </is>
      </c>
      <c r="B3994" t="inlineStr">
        <is>
          <t>2026-03-20</t>
        </is>
      </c>
      <c r="C3994" t="n">
        <v>2.01</v>
      </c>
    </row>
    <row r="3995">
      <c r="A3995" t="inlineStr">
        <is>
          <t>US 10y real yield (TIPS)</t>
        </is>
      </c>
      <c r="B3995" t="inlineStr">
        <is>
          <t>2026-03-23</t>
        </is>
      </c>
      <c r="C3995" t="n">
        <v>2.01</v>
      </c>
    </row>
    <row r="3996">
      <c r="A3996" t="inlineStr">
        <is>
          <t>US 10y real yield (TIPS)</t>
        </is>
      </c>
      <c r="B3996" t="inlineStr">
        <is>
          <t>2026-03-24</t>
        </is>
      </c>
      <c r="C3996" t="n">
        <v>2.06</v>
      </c>
    </row>
    <row r="3997">
      <c r="A3997" t="inlineStr">
        <is>
          <t>US 10y real yield (TIPS)</t>
        </is>
      </c>
      <c r="B3997" t="inlineStr">
        <is>
          <t>2026-03-25</t>
        </is>
      </c>
      <c r="C3997" t="n">
        <v>2.02</v>
      </c>
    </row>
    <row r="3998">
      <c r="A3998" t="inlineStr">
        <is>
          <t>US 10y real yield (TIPS)</t>
        </is>
      </c>
      <c r="B3998" t="inlineStr">
        <is>
          <t>2026-03-26</t>
        </is>
      </c>
      <c r="C3998" t="n">
        <v>2.08</v>
      </c>
    </row>
    <row r="3999">
      <c r="A3999" t="inlineStr">
        <is>
          <t>US 10y real yield (TIPS)</t>
        </is>
      </c>
      <c r="B3999" t="inlineStr">
        <is>
          <t>2026-03-27</t>
        </is>
      </c>
      <c r="C3999" t="n">
        <v>2.13</v>
      </c>
    </row>
    <row r="4000">
      <c r="A4000" t="inlineStr">
        <is>
          <t>US 10y real yield (TIPS)</t>
        </is>
      </c>
      <c r="B4000" t="inlineStr">
        <is>
          <t>2026-03-30</t>
        </is>
      </c>
      <c r="C4000" t="n">
        <v>2.04</v>
      </c>
    </row>
    <row r="4001">
      <c r="A4001" t="inlineStr">
        <is>
          <t>US 10y real yield (TIPS)</t>
        </is>
      </c>
      <c r="B4001" t="inlineStr">
        <is>
          <t>2026-03-31</t>
        </is>
      </c>
      <c r="C4001" t="n">
        <v>2</v>
      </c>
    </row>
    <row r="4002">
      <c r="A4002" t="inlineStr">
        <is>
          <t>US 10y real yield (TIPS)</t>
        </is>
      </c>
      <c r="B4002" t="inlineStr">
        <is>
          <t>2026-04-01</t>
        </is>
      </c>
      <c r="C4002" t="n">
        <v>2.02</v>
      </c>
    </row>
    <row r="4003">
      <c r="A4003" t="inlineStr">
        <is>
          <t>US 10y real yield (TIPS)</t>
        </is>
      </c>
      <c r="B4003" t="inlineStr">
        <is>
          <t>2026-04-02</t>
        </is>
      </c>
      <c r="C4003" t="n">
        <v>1.97</v>
      </c>
    </row>
    <row r="4004">
      <c r="A4004" t="inlineStr">
        <is>
          <t>US 10y real yield (TIPS)</t>
        </is>
      </c>
      <c r="B4004" t="inlineStr">
        <is>
          <t>2026-04-03</t>
        </is>
      </c>
      <c r="C4004" t="n">
        <v>1.99</v>
      </c>
    </row>
    <row r="4005">
      <c r="A4005" t="inlineStr">
        <is>
          <t>US 10y real yield (TIPS)</t>
        </is>
      </c>
      <c r="B4005" t="inlineStr">
        <is>
          <t>2026-04-06</t>
        </is>
      </c>
      <c r="C4005" t="n">
        <v>1.98</v>
      </c>
    </row>
    <row r="4006">
      <c r="A4006" t="inlineStr">
        <is>
          <t>US 10y real yield (TIPS)</t>
        </is>
      </c>
      <c r="B4006" t="inlineStr">
        <is>
          <t>2026-04-07</t>
        </is>
      </c>
      <c r="C4006" t="n">
        <v>1.96</v>
      </c>
    </row>
    <row r="4007">
      <c r="A4007" t="inlineStr">
        <is>
          <t>US 10y real yield (TIPS)</t>
        </is>
      </c>
      <c r="B4007" t="inlineStr">
        <is>
          <t>2026-04-08</t>
        </is>
      </c>
      <c r="C4007" t="n">
        <v>1.96</v>
      </c>
    </row>
    <row r="4008">
      <c r="A4008" t="inlineStr">
        <is>
          <t>US 10y real yield (TIPS)</t>
        </is>
      </c>
      <c r="B4008" t="inlineStr">
        <is>
          <t>2026-04-09</t>
        </is>
      </c>
      <c r="C4008" t="n">
        <v>1.95</v>
      </c>
    </row>
    <row r="4009">
      <c r="A4009" t="inlineStr">
        <is>
          <t>US 10y real yield (TIPS)</t>
        </is>
      </c>
      <c r="B4009" t="inlineStr">
        <is>
          <t>2026-04-10</t>
        </is>
      </c>
      <c r="C4009" t="n">
        <v>1.95</v>
      </c>
    </row>
    <row r="4010">
      <c r="A4010" t="inlineStr">
        <is>
          <t>US 10y real yield (TIPS)</t>
        </is>
      </c>
      <c r="B4010" t="inlineStr">
        <is>
          <t>2026-04-13</t>
        </is>
      </c>
      <c r="C4010" t="n">
        <v>1.92</v>
      </c>
    </row>
    <row r="4011">
      <c r="A4011" t="inlineStr">
        <is>
          <t>US 10y real yield (TIPS)</t>
        </is>
      </c>
      <c r="B4011" t="inlineStr">
        <is>
          <t>2026-04-14</t>
        </is>
      </c>
      <c r="C4011" t="n">
        <v>1.89</v>
      </c>
    </row>
    <row r="4012">
      <c r="A4012" t="inlineStr">
        <is>
          <t>US 10y real yield (TIPS)</t>
        </is>
      </c>
      <c r="B4012" t="inlineStr">
        <is>
          <t>2026-04-15</t>
        </is>
      </c>
      <c r="C4012" t="n">
        <v>1.9</v>
      </c>
    </row>
    <row r="4013">
      <c r="A4013" t="inlineStr">
        <is>
          <t>US 10y real yield (TIPS)</t>
        </is>
      </c>
      <c r="B4013" t="inlineStr">
        <is>
          <t>2026-04-16</t>
        </is>
      </c>
      <c r="C4013" t="n">
        <v>1.93</v>
      </c>
    </row>
    <row r="4014">
      <c r="A4014" t="inlineStr">
        <is>
          <t>US 10y real yield (TIPS)</t>
        </is>
      </c>
      <c r="B4014" t="inlineStr">
        <is>
          <t>2026-04-17</t>
        </is>
      </c>
      <c r="C4014" t="n">
        <v>1.9</v>
      </c>
    </row>
    <row r="4015">
      <c r="A4015" t="inlineStr">
        <is>
          <t>US 10y real yield (TIPS)</t>
        </is>
      </c>
      <c r="B4015" t="inlineStr">
        <is>
          <t>2026-04-20</t>
        </is>
      </c>
      <c r="C4015" t="n">
        <v>1.91</v>
      </c>
    </row>
    <row r="4016">
      <c r="A4016" t="inlineStr">
        <is>
          <t>US 10y real yield (TIPS)</t>
        </is>
      </c>
      <c r="B4016" t="inlineStr">
        <is>
          <t>2026-04-21</t>
        </is>
      </c>
      <c r="C4016" t="n">
        <v>1.92</v>
      </c>
    </row>
    <row r="4017">
      <c r="A4017" t="inlineStr">
        <is>
          <t>US 10y real yield (TIPS)</t>
        </is>
      </c>
      <c r="B4017" t="inlineStr">
        <is>
          <t>2026-04-22</t>
        </is>
      </c>
      <c r="C4017" t="n">
        <v>1.92</v>
      </c>
    </row>
    <row r="4018">
      <c r="A4018" t="inlineStr">
        <is>
          <t>US 10y real yield (TIPS)</t>
        </is>
      </c>
      <c r="B4018" t="inlineStr">
        <is>
          <t>2026-04-23</t>
        </is>
      </c>
      <c r="C4018" t="n">
        <v>1.92</v>
      </c>
    </row>
    <row r="4019">
      <c r="A4019" t="inlineStr">
        <is>
          <t>US 10y real yield (TIPS)</t>
        </is>
      </c>
      <c r="B4019" t="inlineStr">
        <is>
          <t>2026-04-24</t>
        </is>
      </c>
      <c r="C4019" t="n">
        <v>1.89</v>
      </c>
    </row>
    <row r="4020">
      <c r="A4020" t="inlineStr">
        <is>
          <t>US 10y real yield (TIPS)</t>
        </is>
      </c>
      <c r="B4020" t="inlineStr">
        <is>
          <t>2026-04-27</t>
        </is>
      </c>
      <c r="C4020" t="n">
        <v>1.91</v>
      </c>
    </row>
    <row r="4021">
      <c r="A4021" t="inlineStr">
        <is>
          <t>US 10y real yield (TIPS)</t>
        </is>
      </c>
      <c r="B4021" t="inlineStr">
        <is>
          <t>2026-04-28</t>
        </is>
      </c>
      <c r="C4021" t="n">
        <v>1.92</v>
      </c>
    </row>
    <row r="4022">
      <c r="A4022" t="inlineStr">
        <is>
          <t>US 10y real yield (TIPS)</t>
        </is>
      </c>
      <c r="B4022" t="inlineStr">
        <is>
          <t>2026-04-29</t>
        </is>
      </c>
      <c r="C4022" t="n">
        <v>1.96</v>
      </c>
    </row>
    <row r="4023">
      <c r="A4023" t="inlineStr">
        <is>
          <t>US 10y real yield (TIPS)</t>
        </is>
      </c>
      <c r="B4023" t="inlineStr">
        <is>
          <t>2026-04-30</t>
        </is>
      </c>
      <c r="C4023" t="n">
        <v>1.94</v>
      </c>
    </row>
    <row r="4024">
      <c r="A4024" t="inlineStr">
        <is>
          <t>US 10y real yield (TIPS)</t>
        </is>
      </c>
      <c r="B4024" t="inlineStr">
        <is>
          <t>2026-05-01</t>
        </is>
      </c>
      <c r="C4024" t="n">
        <v>1.91</v>
      </c>
    </row>
    <row r="4025">
      <c r="A4025" t="inlineStr">
        <is>
          <t>US 10y real yield (TIPS)</t>
        </is>
      </c>
      <c r="B4025" t="inlineStr">
        <is>
          <t>2026-05-04</t>
        </is>
      </c>
      <c r="C4025" t="n">
        <v>1.95</v>
      </c>
    </row>
    <row r="4026">
      <c r="A4026" t="inlineStr">
        <is>
          <t>US 10y real yield (TIPS)</t>
        </is>
      </c>
      <c r="B4026" t="inlineStr">
        <is>
          <t>2026-05-05</t>
        </is>
      </c>
      <c r="C4026" t="n">
        <v>1.96</v>
      </c>
    </row>
    <row r="4027">
      <c r="A4027" t="inlineStr">
        <is>
          <t>US 10y real yield (TIPS)</t>
        </is>
      </c>
      <c r="B4027" t="inlineStr">
        <is>
          <t>2026-05-06</t>
        </is>
      </c>
      <c r="C4027" t="n">
        <v>1.94</v>
      </c>
    </row>
    <row r="4028">
      <c r="A4028" t="inlineStr">
        <is>
          <t>US 10y real yield (TIPS)</t>
        </is>
      </c>
      <c r="B4028" t="inlineStr">
        <is>
          <t>2026-05-07</t>
        </is>
      </c>
      <c r="C4028" t="n">
        <v>1.96</v>
      </c>
    </row>
    <row r="4029">
      <c r="A4029" t="inlineStr">
        <is>
          <t>US 10y real yield (TIPS)</t>
        </is>
      </c>
      <c r="B4029" t="inlineStr">
        <is>
          <t>2026-05-08</t>
        </is>
      </c>
      <c r="C4029" t="n">
        <v>1.93</v>
      </c>
    </row>
    <row r="4030">
      <c r="A4030" t="inlineStr">
        <is>
          <t>US 10y real yield (TIPS)</t>
        </is>
      </c>
      <c r="B4030" t="inlineStr">
        <is>
          <t>2026-05-11</t>
        </is>
      </c>
      <c r="C4030" t="n">
        <v>1.95</v>
      </c>
    </row>
    <row r="4031">
      <c r="A4031" t="inlineStr">
        <is>
          <t>US 10y real yield (TIPS)</t>
        </is>
      </c>
      <c r="B4031" t="inlineStr">
        <is>
          <t>2026-05-12</t>
        </is>
      </c>
      <c r="C4031" t="n">
        <v>1.99</v>
      </c>
    </row>
    <row r="4032">
      <c r="A4032" t="inlineStr">
        <is>
          <t>US 10y real yield (TIPS)</t>
        </is>
      </c>
      <c r="B4032" t="inlineStr">
        <is>
          <t>2026-05-13</t>
        </is>
      </c>
      <c r="C4032" t="n">
        <v>1.99</v>
      </c>
    </row>
    <row r="4033">
      <c r="A4033" t="inlineStr">
        <is>
          <t>US 10y real yield (TIPS)</t>
        </is>
      </c>
      <c r="B4033" t="inlineStr">
        <is>
          <t>2026-05-14</t>
        </is>
      </c>
      <c r="C4033" t="n">
        <v>2</v>
      </c>
    </row>
    <row r="4034">
      <c r="A4034" t="inlineStr">
        <is>
          <t>US 10y real yield (TIPS)</t>
        </is>
      </c>
      <c r="B4034" t="inlineStr">
        <is>
          <t>2026-05-15</t>
        </is>
      </c>
      <c r="C4034" t="n">
        <v>2.1</v>
      </c>
    </row>
    <row r="4035">
      <c r="A4035" t="inlineStr">
        <is>
          <t>US 10y real yield (TIPS)</t>
        </is>
      </c>
      <c r="B4035" t="inlineStr">
        <is>
          <t>2026-05-18</t>
        </is>
      </c>
      <c r="C4035" t="n">
        <v>2.13</v>
      </c>
    </row>
    <row r="4036">
      <c r="A4036" t="inlineStr">
        <is>
          <t>US 10y real yield (TIPS)</t>
        </is>
      </c>
      <c r="B4036" t="inlineStr">
        <is>
          <t>2026-05-19</t>
        </is>
      </c>
      <c r="C4036" t="n">
        <v>2.18</v>
      </c>
    </row>
    <row r="4037">
      <c r="A4037" t="inlineStr">
        <is>
          <t>US 10y real yield (TIPS)</t>
        </is>
      </c>
      <c r="B4037" t="inlineStr">
        <is>
          <t>2026-05-20</t>
        </is>
      </c>
      <c r="C4037" t="n">
        <v>2.13</v>
      </c>
    </row>
    <row r="4038">
      <c r="A4038" t="inlineStr">
        <is>
          <t>US 10y real yield (TIPS)</t>
        </is>
      </c>
      <c r="B4038" t="inlineStr">
        <is>
          <t>2026-05-21</t>
        </is>
      </c>
      <c r="C4038" t="n">
        <v>2.18</v>
      </c>
    </row>
    <row r="4039">
      <c r="A4039" t="inlineStr">
        <is>
          <t>US 10y real yield (TIPS)</t>
        </is>
      </c>
      <c r="B4039" t="inlineStr">
        <is>
          <t>2026-05-22</t>
        </is>
      </c>
      <c r="C4039" t="n">
        <v>2.16</v>
      </c>
    </row>
    <row r="4040">
      <c r="A4040" t="inlineStr">
        <is>
          <t>US 10y real yield (TIPS)</t>
        </is>
      </c>
      <c r="B4040" t="inlineStr">
        <is>
          <t>2026-05-26</t>
        </is>
      </c>
      <c r="C4040" t="n">
        <v>2.1</v>
      </c>
    </row>
    <row r="4041">
      <c r="A4041" t="inlineStr">
        <is>
          <t>US 10y real yield (TIPS)</t>
        </is>
      </c>
      <c r="B4041" t="inlineStr">
        <is>
          <t>2026-05-27</t>
        </is>
      </c>
      <c r="C4041" t="n">
        <v>2.09</v>
      </c>
    </row>
    <row r="4042">
      <c r="A4042" t="inlineStr">
        <is>
          <t>US 10y real yield (TIPS)</t>
        </is>
      </c>
      <c r="B4042" t="inlineStr">
        <is>
          <t>2026-05-28</t>
        </is>
      </c>
      <c r="C4042" t="n">
        <v>2.06</v>
      </c>
    </row>
    <row r="4043">
      <c r="A4043" t="inlineStr">
        <is>
          <t>US 10y real yield (TIPS)</t>
        </is>
      </c>
      <c r="B4043" t="inlineStr">
        <is>
          <t>2026-05-29</t>
        </is>
      </c>
      <c r="C4043" t="n">
        <v>2.07</v>
      </c>
    </row>
    <row r="4044">
      <c r="A4044" t="inlineStr">
        <is>
          <t>US 10y real yield (TIPS)</t>
        </is>
      </c>
      <c r="B4044" t="inlineStr">
        <is>
          <t>2026-06-01</t>
        </is>
      </c>
      <c r="C4044" t="n">
        <v>2.07</v>
      </c>
    </row>
    <row r="4045">
      <c r="A4045" t="inlineStr">
        <is>
          <t>US 10y real yield (TIPS)</t>
        </is>
      </c>
      <c r="B4045" t="inlineStr">
        <is>
          <t>2026-06-02</t>
        </is>
      </c>
      <c r="C4045" t="n">
        <v>2.07</v>
      </c>
    </row>
    <row r="4046">
      <c r="A4046" t="inlineStr">
        <is>
          <t>US 10y real yield (TIPS)</t>
        </is>
      </c>
      <c r="B4046" t="inlineStr">
        <is>
          <t>2026-06-03</t>
        </is>
      </c>
      <c r="C4046" t="n">
        <v>2.11</v>
      </c>
    </row>
    <row r="4047">
      <c r="A4047" t="inlineStr">
        <is>
          <t>US 10y real yield (TIPS)</t>
        </is>
      </c>
      <c r="B4047" t="inlineStr">
        <is>
          <t>2026-06-04</t>
        </is>
      </c>
      <c r="C4047" t="n">
        <v>2.11</v>
      </c>
    </row>
    <row r="4048">
      <c r="A4048" t="inlineStr">
        <is>
          <t>US 10y real yield (TIPS)</t>
        </is>
      </c>
      <c r="B4048" t="inlineStr">
        <is>
          <t>2026-06-05</t>
        </is>
      </c>
      <c r="C4048" t="n">
        <v>2.19</v>
      </c>
    </row>
    <row r="4049">
      <c r="A4049" t="inlineStr">
        <is>
          <t>US 10y real yield (TIPS)</t>
        </is>
      </c>
      <c r="B4049" t="inlineStr">
        <is>
          <t>2026-06-08</t>
        </is>
      </c>
      <c r="C4049" t="n">
        <v>2.21</v>
      </c>
    </row>
    <row r="4050">
      <c r="A4050" t="inlineStr">
        <is>
          <t>US 10y real yield (TIPS)</t>
        </is>
      </c>
      <c r="B4050" t="inlineStr">
        <is>
          <t>2026-06-09</t>
        </is>
      </c>
      <c r="C4050" t="n">
        <v>2.2</v>
      </c>
    </row>
    <row r="4051">
      <c r="A4051" t="inlineStr">
        <is>
          <t>US 10y real yield (TIPS)</t>
        </is>
      </c>
      <c r="B4051" t="inlineStr">
        <is>
          <t>2026-06-10</t>
        </is>
      </c>
      <c r="C4051" t="n">
        <v>2.21</v>
      </c>
    </row>
    <row r="4052">
      <c r="A4052" t="inlineStr">
        <is>
          <t>US 10y real yield (TIPS)</t>
        </is>
      </c>
      <c r="B4052" t="inlineStr">
        <is>
          <t>2026-06-11</t>
        </is>
      </c>
      <c r="C4052" t="n">
        <v>2.16</v>
      </c>
    </row>
    <row r="4053">
      <c r="A4053" t="inlineStr">
        <is>
          <t>US 10y real yield (TIPS)</t>
        </is>
      </c>
      <c r="B4053" t="inlineStr">
        <is>
          <t>2026-06-12</t>
        </is>
      </c>
      <c r="C4053" t="n">
        <v>2.17</v>
      </c>
    </row>
    <row r="4054">
      <c r="A4054" t="inlineStr">
        <is>
          <t>US 10y real yield (TIPS)</t>
        </is>
      </c>
      <c r="B4054" t="inlineStr">
        <is>
          <t>2026-06-15</t>
        </is>
      </c>
      <c r="C4054" t="n">
        <v>2.15</v>
      </c>
    </row>
    <row r="4055">
      <c r="A4055" t="inlineStr">
        <is>
          <t>US 10y real yield (TIPS)</t>
        </is>
      </c>
      <c r="B4055" t="inlineStr">
        <is>
          <t>2026-06-16</t>
        </is>
      </c>
      <c r="C4055" t="n">
        <v>2.14</v>
      </c>
    </row>
    <row r="4056">
      <c r="A4056" t="inlineStr">
        <is>
          <t>US 10y real yield (TIPS)</t>
        </is>
      </c>
      <c r="B4056" t="inlineStr">
        <is>
          <t>2026-06-17</t>
        </is>
      </c>
      <c r="C4056" t="n">
        <v>2.23</v>
      </c>
    </row>
    <row r="4057">
      <c r="A4057" t="inlineStr">
        <is>
          <t>US 10y real yield (TIPS)</t>
        </is>
      </c>
      <c r="B4057" t="inlineStr">
        <is>
          <t>2026-06-18</t>
        </is>
      </c>
      <c r="C4057" t="n">
        <v>2.21</v>
      </c>
    </row>
    <row r="4058">
      <c r="A4058" t="inlineStr">
        <is>
          <t>US 10y real yield (TIPS)</t>
        </is>
      </c>
      <c r="B4058" t="inlineStr">
        <is>
          <t>2026-06-22</t>
        </is>
      </c>
      <c r="C4058" t="n">
        <v>2.28</v>
      </c>
    </row>
    <row r="4059">
      <c r="A4059" t="inlineStr">
        <is>
          <t>US 10y real yield (TIPS)</t>
        </is>
      </c>
      <c r="B4059" t="inlineStr">
        <is>
          <t>2026-06-23</t>
        </is>
      </c>
      <c r="C4059" t="n">
        <v>2.29</v>
      </c>
    </row>
    <row r="4060">
      <c r="A4060" t="inlineStr">
        <is>
          <t>US 10y real yield (TIPS)</t>
        </is>
      </c>
      <c r="B4060" t="inlineStr">
        <is>
          <t>2026-06-24</t>
        </is>
      </c>
      <c r="C4060" t="n">
        <v>2.23</v>
      </c>
    </row>
    <row r="4061">
      <c r="A4061" t="inlineStr">
        <is>
          <t>US 10y real yield (TIPS)</t>
        </is>
      </c>
      <c r="B4061" t="inlineStr">
        <is>
          <t>2026-06-25</t>
        </is>
      </c>
      <c r="C4061" t="n">
        <v>2.19</v>
      </c>
    </row>
    <row r="4062">
      <c r="A4062" t="inlineStr">
        <is>
          <t>US 10y real yield (TIPS)</t>
        </is>
      </c>
      <c r="B4062" t="inlineStr">
        <is>
          <t>2026-06-26</t>
        </is>
      </c>
      <c r="C4062" t="n">
        <v>2.18</v>
      </c>
    </row>
    <row r="4063">
      <c r="A4063" t="inlineStr">
        <is>
          <t>US 10y real yield (TIPS)</t>
        </is>
      </c>
      <c r="B4063" t="inlineStr">
        <is>
          <t>2026-06-29</t>
        </is>
      </c>
      <c r="C4063" t="n">
        <v>2.16</v>
      </c>
    </row>
    <row r="4064">
      <c r="A4064" t="inlineStr">
        <is>
          <t>US 10y real yield (TIPS)</t>
        </is>
      </c>
      <c r="B4064" t="inlineStr">
        <is>
          <t>2026-06-30</t>
        </is>
      </c>
      <c r="C4064" t="n">
        <v>2.2</v>
      </c>
    </row>
    <row r="4065">
      <c r="A4065" t="inlineStr">
        <is>
          <t>US 10y real yield (TIPS)</t>
        </is>
      </c>
      <c r="B4065" t="inlineStr">
        <is>
          <t>2026-07-01</t>
        </is>
      </c>
      <c r="C4065" t="n">
        <v>2.25</v>
      </c>
    </row>
    <row r="4066">
      <c r="A4066" t="inlineStr">
        <is>
          <t>US 10y real yield (TIPS)</t>
        </is>
      </c>
      <c r="B4066" t="inlineStr">
        <is>
          <t>2026-07-02</t>
        </is>
      </c>
      <c r="C4066" t="n">
        <v>2.26</v>
      </c>
    </row>
    <row r="4067">
      <c r="A4067" t="inlineStr">
        <is>
          <t>US 10y real yield (TIPS)</t>
        </is>
      </c>
      <c r="B4067" t="inlineStr">
        <is>
          <t>2026-07-06</t>
        </is>
      </c>
      <c r="C4067" t="n">
        <v>2.24</v>
      </c>
    </row>
    <row r="4068">
      <c r="A4068" t="inlineStr">
        <is>
          <t>US 10y real yield (TIPS)</t>
        </is>
      </c>
      <c r="B4068" t="inlineStr">
        <is>
          <t>2026-07-07</t>
        </is>
      </c>
      <c r="C4068" t="n">
        <v>2.3</v>
      </c>
    </row>
    <row r="4069">
      <c r="A4069" t="inlineStr">
        <is>
          <t>US 10y real yield (TIPS)</t>
        </is>
      </c>
      <c r="B4069" t="inlineStr">
        <is>
          <t>2026-07-08</t>
        </is>
      </c>
      <c r="C4069" t="n">
        <v>2.31</v>
      </c>
    </row>
    <row r="4070">
      <c r="A4070" t="inlineStr">
        <is>
          <t>US 10y real yield (TIPS)</t>
        </is>
      </c>
      <c r="B4070" t="inlineStr">
        <is>
          <t>2026-07-09</t>
        </is>
      </c>
      <c r="C4070" t="n">
        <v>2.31</v>
      </c>
    </row>
    <row r="4071">
      <c r="A4071" t="inlineStr">
        <is>
          <t>US 10y real yield (TIPS)</t>
        </is>
      </c>
      <c r="B4071" t="inlineStr">
        <is>
          <t>2026-07-10</t>
        </is>
      </c>
      <c r="C4071" t="n">
        <v>2.32</v>
      </c>
    </row>
    <row r="4072">
      <c r="A4072" t="inlineStr">
        <is>
          <t>US 10y real yield (TIPS)</t>
        </is>
      </c>
      <c r="B4072" t="inlineStr">
        <is>
          <t>2026-07-13</t>
        </is>
      </c>
      <c r="C4072" t="n">
        <v>2.36</v>
      </c>
    </row>
    <row r="4073">
      <c r="A4073" t="inlineStr">
        <is>
          <t>US 10y real yield (TIPS)</t>
        </is>
      </c>
      <c r="B4073" t="inlineStr">
        <is>
          <t>2026-07-14</t>
        </is>
      </c>
      <c r="C4073" t="n">
        <v>2.33</v>
      </c>
    </row>
    <row r="4074">
      <c r="A4074" t="inlineStr">
        <is>
          <t>US 10y real yield (TIPS)</t>
        </is>
      </c>
      <c r="B4074" t="inlineStr">
        <is>
          <t>2026-07-15</t>
        </is>
      </c>
      <c r="C4074" t="n">
        <v>2.32</v>
      </c>
    </row>
    <row r="4075">
      <c r="A4075" t="inlineStr">
        <is>
          <t>US 10y real yield (TIPS)</t>
        </is>
      </c>
      <c r="B4075" t="inlineStr">
        <is>
          <t>2026-07-16</t>
        </is>
      </c>
      <c r="C4075" t="n">
        <v>2.35</v>
      </c>
    </row>
    <row r="4076">
      <c r="A4076" t="inlineStr">
        <is>
          <t>US 10y real yield (TIPS)</t>
        </is>
      </c>
      <c r="B4076" t="inlineStr">
        <is>
          <t>2026-07-17</t>
        </is>
      </c>
      <c r="C4076" t="n">
        <v>2.31</v>
      </c>
    </row>
    <row r="4077">
      <c r="A4077" t="inlineStr">
        <is>
          <t>US 10y real yield (TIPS)</t>
        </is>
      </c>
      <c r="B4077" t="inlineStr">
        <is>
          <t>2026-07-20</t>
        </is>
      </c>
      <c r="C4077" t="n">
        <v>2.35</v>
      </c>
    </row>
    <row r="4078">
      <c r="A4078" t="inlineStr">
        <is>
          <t>US 10y real yield (TIPS)</t>
        </is>
      </c>
      <c r="B4078" t="inlineStr">
        <is>
          <t>2026-07-21</t>
        </is>
      </c>
      <c r="C4078" t="n">
        <v>2.37</v>
      </c>
    </row>
    <row r="4079">
      <c r="A4079" t="inlineStr">
        <is>
          <t>US 10y real yield (TIPS)</t>
        </is>
      </c>
      <c r="B4079" t="inlineStr">
        <is>
          <t>2026-07-22</t>
        </is>
      </c>
      <c r="C4079" t="n">
        <v>2.39</v>
      </c>
    </row>
    <row r="4080">
      <c r="A4080" t="inlineStr">
        <is>
          <t>US 10y real yield (TIPS)</t>
        </is>
      </c>
      <c r="B4080" t="inlineStr">
        <is>
          <t>2026-07-23</t>
        </is>
      </c>
      <c r="C4080" t="n">
        <v>2.43</v>
      </c>
    </row>
    <row r="4081">
      <c r="A4081" t="inlineStr">
        <is>
          <t>US 10y real yield (TIPS)</t>
        </is>
      </c>
      <c r="B4081" t="inlineStr">
        <is>
          <t>2026-07-24</t>
        </is>
      </c>
      <c r="C4081" t="n">
        <v>2.43</v>
      </c>
    </row>
    <row r="4082">
      <c r="A4082" t="inlineStr">
        <is>
          <t>US 10y real yield (TIPS)</t>
        </is>
      </c>
      <c r="B4082" t="inlineStr">
        <is>
          <t>2026-07-27</t>
        </is>
      </c>
      <c r="C4082" t="n">
        <v>2.44</v>
      </c>
    </row>
    <row r="4083">
      <c r="A4083" t="inlineStr">
        <is>
          <t>US 10y real yield (TIPS)</t>
        </is>
      </c>
      <c r="B4083" t="inlineStr">
        <is>
          <t>2026-07-28</t>
        </is>
      </c>
      <c r="C4083" t="n">
        <v>2.41</v>
      </c>
    </row>
    <row r="4084">
      <c r="A4084" t="inlineStr">
        <is>
          <t>US 10y real yield (TIPS)</t>
        </is>
      </c>
      <c r="B4084" t="inlineStr">
        <is>
          <t>2026-07-29</t>
        </is>
      </c>
      <c r="C4084" t="n">
        <v>2.41</v>
      </c>
    </row>
    <row r="4085">
      <c r="A4085" t="inlineStr">
        <is>
          <t>US 10y real yield (TIPS)</t>
        </is>
      </c>
      <c r="B4085" t="inlineStr">
        <is>
          <t>2026-07-30</t>
        </is>
      </c>
      <c r="C4085" t="n">
        <v>2.41</v>
      </c>
    </row>
    <row r="4086">
      <c r="A4086" t="inlineStr">
        <is>
          <t>US 10y real yield (TIPS)</t>
        </is>
      </c>
      <c r="B4086" t="inlineStr">
        <is>
          <t>2026-07-31</t>
        </is>
      </c>
      <c r="C4086" t="n">
        <v>2.47</v>
      </c>
    </row>
    <row r="4087">
      <c r="A4087" t="inlineStr">
        <is>
          <t>US 10y real yield (TIPS)</t>
        </is>
      </c>
      <c r="B4087" t="inlineStr">
        <is>
          <t>2026-08-03</t>
        </is>
      </c>
      <c r="C4087" t="n">
        <v>2.43</v>
      </c>
    </row>
    <row r="4088">
      <c r="A4088" t="inlineStr">
        <is>
          <t>US 10y real yield (TIPS)</t>
        </is>
      </c>
      <c r="B4088" t="inlineStr">
        <is>
          <t>2026-08-04</t>
        </is>
      </c>
      <c r="C4088" t="n">
        <v>2.4</v>
      </c>
    </row>
    <row r="4089">
      <c r="A4089" t="inlineStr">
        <is>
          <t>US 10y real yield (TIPS)</t>
        </is>
      </c>
      <c r="B4089" t="inlineStr">
        <is>
          <t>2026-08-05</t>
        </is>
      </c>
      <c r="C4089" t="n">
        <v>2.41</v>
      </c>
    </row>
    <row r="4090">
      <c r="A4090" t="inlineStr">
        <is>
          <t>US 10y real yield (TIPS)</t>
        </is>
      </c>
      <c r="B4090" t="inlineStr">
        <is>
          <t>2026-08-06</t>
        </is>
      </c>
      <c r="C4090" t="n">
        <v>2.43</v>
      </c>
    </row>
    <row r="4091">
      <c r="A4091" t="inlineStr">
        <is>
          <t>US 10y real yield (TIPS)</t>
        </is>
      </c>
      <c r="B4091" t="inlineStr">
        <is>
          <t>2026-08-07</t>
        </is>
      </c>
      <c r="C4091" t="n">
        <v>2.4</v>
      </c>
    </row>
    <row r="4092">
      <c r="A4092" t="inlineStr">
        <is>
          <t>US 10y real yield (TIPS)</t>
        </is>
      </c>
      <c r="B4092" t="inlineStr">
        <is>
          <t>2026-08-10</t>
        </is>
      </c>
      <c r="C4092" t="n">
        <v>2.43</v>
      </c>
    </row>
    <row r="4093">
      <c r="A4093" t="inlineStr">
        <is>
          <t>US 10y real yield (TIPS)</t>
        </is>
      </c>
      <c r="B4093" t="inlineStr">
        <is>
          <t>2026-08-11</t>
        </is>
      </c>
      <c r="C4093" t="n">
        <v>2.43</v>
      </c>
    </row>
    <row r="4094">
      <c r="A4094" t="inlineStr">
        <is>
          <t>US 10y real yield (TIPS)</t>
        </is>
      </c>
      <c r="B4094" t="inlineStr">
        <is>
          <t>2026-08-12</t>
        </is>
      </c>
      <c r="C4094" t="n">
        <v>2.42</v>
      </c>
    </row>
    <row r="4095">
      <c r="A4095" t="inlineStr">
        <is>
          <t>US 10y real yield (TIPS)</t>
        </is>
      </c>
      <c r="B4095" t="inlineStr">
        <is>
          <t>2026-08-13</t>
        </is>
      </c>
      <c r="C4095" t="n">
        <v>2.39</v>
      </c>
    </row>
    <row r="4096">
      <c r="A4096" t="inlineStr">
        <is>
          <t>US 10y real yield (TIPS)</t>
        </is>
      </c>
      <c r="B4096" t="inlineStr">
        <is>
          <t>2026-08-14</t>
        </is>
      </c>
      <c r="C4096" t="n">
        <v>2.41</v>
      </c>
    </row>
    <row r="4097">
      <c r="A4097" t="inlineStr">
        <is>
          <t>US 10y real yield (TIPS)</t>
        </is>
      </c>
      <c r="B4097" t="inlineStr">
        <is>
          <t>2026-08-17</t>
        </is>
      </c>
      <c r="C4097" t="n">
        <v>2.44</v>
      </c>
    </row>
    <row r="4098">
      <c r="A4098" t="inlineStr">
        <is>
          <t>US 10y real yield (TIPS)</t>
        </is>
      </c>
      <c r="B4098" t="inlineStr">
        <is>
          <t>2026-08-18</t>
        </is>
      </c>
      <c r="C4098" t="n">
        <v>2.41</v>
      </c>
    </row>
    <row r="4099">
      <c r="A4099" t="inlineStr">
        <is>
          <t>US 10y real yield (TIPS)</t>
        </is>
      </c>
      <c r="B4099" t="inlineStr">
        <is>
          <t>2026-08-19</t>
        </is>
      </c>
      <c r="C4099" t="n">
        <v>2.35</v>
      </c>
    </row>
    <row r="4100">
      <c r="A4100" t="inlineStr">
        <is>
          <t>US 10y real yield (TIPS)</t>
        </is>
      </c>
      <c r="B4100" t="inlineStr">
        <is>
          <t>2026-08-20</t>
        </is>
      </c>
      <c r="C4100" t="n">
        <v>2.35</v>
      </c>
    </row>
    <row r="4101">
      <c r="A4101" t="inlineStr">
        <is>
          <t>US 10y real yield (TIPS)</t>
        </is>
      </c>
      <c r="B4101" t="inlineStr">
        <is>
          <t>2026-08-21</t>
        </is>
      </c>
      <c r="C4101" t="n">
        <v>2.4</v>
      </c>
    </row>
    <row r="4102">
      <c r="A4102" t="inlineStr">
        <is>
          <t>US 10y real yield (TIPS)</t>
        </is>
      </c>
      <c r="B4102" t="inlineStr">
        <is>
          <t>2026-08-24</t>
        </is>
      </c>
      <c r="C4102" t="n">
        <v>2.38</v>
      </c>
    </row>
    <row r="4103">
      <c r="A4103" t="inlineStr">
        <is>
          <t>US 10y real yield (TIPS)</t>
        </is>
      </c>
      <c r="B4103" t="inlineStr">
        <is>
          <t>2026-08-25</t>
        </is>
      </c>
      <c r="C4103" t="n">
        <v>2.32</v>
      </c>
    </row>
    <row r="4104">
      <c r="A4104" t="inlineStr">
        <is>
          <t>US 10y real yield (TIPS)</t>
        </is>
      </c>
      <c r="B4104" t="inlineStr">
        <is>
          <t>2026-08-26</t>
        </is>
      </c>
      <c r="C4104" t="n">
        <v>2.34</v>
      </c>
    </row>
    <row r="4105">
      <c r="A4105" t="inlineStr">
        <is>
          <t>US 10y real yield (TIPS)</t>
        </is>
      </c>
      <c r="B4105" t="inlineStr">
        <is>
          <t>2026-08-27</t>
        </is>
      </c>
      <c r="C4105" t="n">
        <v>2.34</v>
      </c>
    </row>
    <row r="4106">
      <c r="A4106" t="inlineStr">
        <is>
          <t>US 10y real yield (TIPS)</t>
        </is>
      </c>
      <c r="B4106" t="inlineStr">
        <is>
          <t>2026-08-28</t>
        </is>
      </c>
      <c r="C4106" t="n">
        <v>2.42</v>
      </c>
    </row>
    <row r="4107">
      <c r="A4107" t="inlineStr">
        <is>
          <t>US 10y real yield (TIPS)</t>
        </is>
      </c>
      <c r="B4107" t="inlineStr">
        <is>
          <t>2026-08-31</t>
        </is>
      </c>
      <c r="C4107" t="n">
        <v>2.44</v>
      </c>
    </row>
    <row r="4108">
      <c r="A4108" t="inlineStr">
        <is>
          <t>US 10y real yield (TIPS)</t>
        </is>
      </c>
      <c r="B4108" t="inlineStr">
        <is>
          <t>2026-09-01</t>
        </is>
      </c>
      <c r="C4108" t="n">
        <v>2.44</v>
      </c>
    </row>
    <row r="4109">
      <c r="A4109" t="inlineStr">
        <is>
          <t>US 10y real yield (TIPS)</t>
        </is>
      </c>
      <c r="B4109" t="inlineStr">
        <is>
          <t>2026-09-02</t>
        </is>
      </c>
      <c r="C4109" t="n">
        <v>2.45</v>
      </c>
    </row>
    <row r="4110">
      <c r="A4110" t="inlineStr">
        <is>
          <t>US 10y real yield (TIPS)</t>
        </is>
      </c>
      <c r="B4110" t="inlineStr">
        <is>
          <t>2026-09-03</t>
        </is>
      </c>
      <c r="C4110" t="n">
        <v>2.42</v>
      </c>
    </row>
    <row r="4111">
      <c r="A4111" t="inlineStr">
        <is>
          <t>US 10y real yield (TIPS)</t>
        </is>
      </c>
      <c r="B4111" t="inlineStr">
        <is>
          <t>2026-09-04</t>
        </is>
      </c>
      <c r="C4111" t="n">
        <v>2.43</v>
      </c>
    </row>
    <row r="4112">
      <c r="A4112" t="inlineStr">
        <is>
          <t>US 10y real yield (TIPS)</t>
        </is>
      </c>
      <c r="B4112" t="inlineStr">
        <is>
          <t>2026-09-08</t>
        </is>
      </c>
      <c r="C4112" t="n">
        <v>2.43</v>
      </c>
    </row>
    <row r="4113">
      <c r="A4113" t="inlineStr">
        <is>
          <t>US 10y real yield (TIPS)</t>
        </is>
      </c>
      <c r="B4113" t="inlineStr">
        <is>
          <t>2026-09-09</t>
        </is>
      </c>
      <c r="C4113" t="n">
        <v>2.46</v>
      </c>
    </row>
    <row r="4114">
      <c r="A4114" t="inlineStr">
        <is>
          <t>US 10y real yield (TIPS)</t>
        </is>
      </c>
      <c r="B4114" t="inlineStr">
        <is>
          <t>2026-09-10</t>
        </is>
      </c>
      <c r="C4114" t="n">
        <v>2.55</v>
      </c>
    </row>
    <row r="4115">
      <c r="A4115" t="inlineStr">
        <is>
          <t>US 10y real yield (TIPS)</t>
        </is>
      </c>
      <c r="B4115" t="inlineStr">
        <is>
          <t>2026-09-11</t>
        </is>
      </c>
      <c r="C4115" t="n">
        <v>2.6</v>
      </c>
    </row>
    <row r="4116">
      <c r="A4116" t="inlineStr">
        <is>
          <t>US 10y real yield (TIPS)</t>
        </is>
      </c>
      <c r="B4116" t="inlineStr">
        <is>
          <t>2026-09-14</t>
        </is>
      </c>
      <c r="C4116" t="n">
        <v>2.6</v>
      </c>
    </row>
    <row r="4117">
      <c r="A4117" t="inlineStr">
        <is>
          <t>US 10y real yield (TIPS)</t>
        </is>
      </c>
      <c r="B4117" t="inlineStr">
        <is>
          <t>2026-09-15</t>
        </is>
      </c>
      <c r="C4117" t="n">
        <v>2.62</v>
      </c>
    </row>
    <row r="4118">
      <c r="A4118" t="inlineStr">
        <is>
          <t>US 10y real yield (TIPS)</t>
        </is>
      </c>
      <c r="B4118" t="inlineStr">
        <is>
          <t>2026-09-16</t>
        </is>
      </c>
      <c r="C4118" t="n">
        <v>2.68</v>
      </c>
    </row>
    <row r="4119">
      <c r="A4119" t="inlineStr">
        <is>
          <t>US 10y real yield (TIPS)</t>
        </is>
      </c>
      <c r="B4119" t="inlineStr">
        <is>
          <t>2026-09-17</t>
        </is>
      </c>
      <c r="C4119" t="n">
        <v>2.61</v>
      </c>
    </row>
    <row r="4120">
      <c r="A4120" t="inlineStr">
        <is>
          <t>US 10y real yield (TIPS)</t>
        </is>
      </c>
      <c r="B4120" t="inlineStr">
        <is>
          <t>2026-09-18</t>
        </is>
      </c>
      <c r="C4120" t="n">
        <v>2.68</v>
      </c>
    </row>
    <row r="4121">
      <c r="A4121" t="inlineStr">
        <is>
          <t>US 10y real yield (TIPS)</t>
        </is>
      </c>
      <c r="B4121" t="inlineStr">
        <is>
          <t>2026-09-21</t>
        </is>
      </c>
      <c r="C4121" t="n">
        <v>2.62</v>
      </c>
    </row>
    <row r="4122">
      <c r="A4122" t="inlineStr">
        <is>
          <t>US 10y real yield (TIPS)</t>
        </is>
      </c>
      <c r="B4122" t="inlineStr">
        <is>
          <t>2026-09-22</t>
        </is>
      </c>
      <c r="C4122" t="n">
        <v>2.63</v>
      </c>
    </row>
    <row r="4123">
      <c r="A4123" t="inlineStr">
        <is>
          <t>US 10y real yield (TIPS)</t>
        </is>
      </c>
      <c r="B4123" t="inlineStr">
        <is>
          <t>2026-09-23</t>
        </is>
      </c>
      <c r="C4123" t="n">
        <v>2.76</v>
      </c>
    </row>
    <row r="4124">
      <c r="A4124" t="inlineStr">
        <is>
          <t>US 10y real yield (TIPS)</t>
        </is>
      </c>
      <c r="B4124" t="inlineStr">
        <is>
          <t>2026-09-24</t>
        </is>
      </c>
      <c r="C4124" t="n">
        <v>2.85</v>
      </c>
    </row>
    <row r="4125">
      <c r="A4125" t="inlineStr">
        <is>
          <t>US 10y real yield (TIPS)</t>
        </is>
      </c>
      <c r="B4125" t="inlineStr">
        <is>
          <t>2026-09-25</t>
        </is>
      </c>
      <c r="C4125" t="n">
        <v>2.83</v>
      </c>
    </row>
    <row r="4126">
      <c r="A4126" t="inlineStr">
        <is>
          <t>US 10y real yield (TIPS)</t>
        </is>
      </c>
      <c r="B4126" t="inlineStr">
        <is>
          <t>2026-09-28</t>
        </is>
      </c>
      <c r="C4126" t="n">
        <v>2.9</v>
      </c>
    </row>
    <row r="4127">
      <c r="A4127" t="inlineStr">
        <is>
          <t>US 10y real yield (TIPS)</t>
        </is>
      </c>
      <c r="B4127" t="inlineStr">
        <is>
          <t>2026-09-29</t>
        </is>
      </c>
      <c r="C4127" t="n">
        <v>2.91</v>
      </c>
    </row>
    <row r="4128">
      <c r="A4128" t="inlineStr">
        <is>
          <t>US 10y real yield (TIPS)</t>
        </is>
      </c>
      <c r="B4128" t="inlineStr">
        <is>
          <t>2026-09-30</t>
        </is>
      </c>
      <c r="C4128" t="n">
        <v>2.93</v>
      </c>
    </row>
    <row r="4129">
      <c r="A4129" t="inlineStr">
        <is>
          <t>US 10y real yield (TIPS)</t>
        </is>
      </c>
      <c r="B4129" t="inlineStr">
        <is>
          <t>2026-10-01</t>
        </is>
      </c>
      <c r="C4129" t="n">
        <v>2.88</v>
      </c>
    </row>
    <row r="4130">
      <c r="A4130" t="inlineStr">
        <is>
          <t>US 10y real yield (TIPS)</t>
        </is>
      </c>
      <c r="B4130" t="inlineStr">
        <is>
          <t>2026-10-02</t>
        </is>
      </c>
      <c r="C4130" t="n">
        <v>2.92</v>
      </c>
    </row>
    <row r="4131">
      <c r="A4131" t="inlineStr">
        <is>
          <t>US 10y real yield (TIPS)</t>
        </is>
      </c>
      <c r="B4131" t="inlineStr">
        <is>
          <t>2026-10-05</t>
        </is>
      </c>
      <c r="C4131" t="n">
        <v>2.95</v>
      </c>
    </row>
    <row r="4132">
      <c r="A4132" t="inlineStr">
        <is>
          <t>US 10y real yield (TIPS)</t>
        </is>
      </c>
      <c r="B4132" t="inlineStr">
        <is>
          <t>2026-10-06</t>
        </is>
      </c>
      <c r="C4132" t="n">
        <v>2.91</v>
      </c>
    </row>
    <row r="4133">
      <c r="A4133" t="inlineStr">
        <is>
          <t>US 10y real yield (TIPS)</t>
        </is>
      </c>
      <c r="B4133" t="inlineStr">
        <is>
          <t>2026-10-07</t>
        </is>
      </c>
      <c r="C4133" t="n">
        <v>2.92</v>
      </c>
    </row>
    <row r="4134">
      <c r="A4134" t="inlineStr">
        <is>
          <t>US 10y real yield (TIPS)</t>
        </is>
      </c>
      <c r="B4134" t="inlineStr">
        <is>
          <t>2026-10-08</t>
        </is>
      </c>
      <c r="C4134" t="n">
        <v>2.87</v>
      </c>
    </row>
    <row r="4135">
      <c r="A4135" t="inlineStr">
        <is>
          <t>US 10y real yield (TIPS)</t>
        </is>
      </c>
      <c r="B4135" t="inlineStr">
        <is>
          <t>2026-10-09</t>
        </is>
      </c>
      <c r="C4135" t="n">
        <v>2.91</v>
      </c>
    </row>
    <row r="4136">
      <c r="A4136" t="inlineStr">
        <is>
          <t>US 10y real yield (TIPS)</t>
        </is>
      </c>
      <c r="B4136" t="inlineStr">
        <is>
          <t>2026-10-13</t>
        </is>
      </c>
      <c r="C4136" t="n">
        <v>2.88</v>
      </c>
    </row>
    <row r="4137">
      <c r="A4137" t="inlineStr">
        <is>
          <t>US 10y real yield (TIPS)</t>
        </is>
      </c>
      <c r="B4137" t="inlineStr">
        <is>
          <t>2026-10-14</t>
        </is>
      </c>
      <c r="C4137" t="n">
        <v>2.84</v>
      </c>
    </row>
    <row r="4138">
      <c r="A4138" t="inlineStr">
        <is>
          <t>US 10y real yield (TIPS)</t>
        </is>
      </c>
      <c r="B4138" t="inlineStr">
        <is>
          <t>2026-10-15</t>
        </is>
      </c>
      <c r="C4138" t="n">
        <v>2.78</v>
      </c>
    </row>
    <row r="4139">
      <c r="A4139" t="inlineStr">
        <is>
          <t>US 10y real yield (TIPS)</t>
        </is>
      </c>
      <c r="B4139" t="inlineStr">
        <is>
          <t>2026-10-16</t>
        </is>
      </c>
      <c r="C4139" t="n">
        <v>2.74</v>
      </c>
    </row>
    <row r="4140">
      <c r="A4140" t="inlineStr">
        <is>
          <t>US 10y real yield (TIPS)</t>
        </is>
      </c>
      <c r="B4140" t="inlineStr">
        <is>
          <t>2026-10-19</t>
        </is>
      </c>
      <c r="C4140" t="n">
        <v>2.8</v>
      </c>
    </row>
    <row r="4141">
      <c r="A4141" t="inlineStr">
        <is>
          <t>US 10y real yield (TIPS)</t>
        </is>
      </c>
      <c r="B4141" t="inlineStr">
        <is>
          <t>2026-10-20</t>
        </is>
      </c>
      <c r="C4141" t="n">
        <v>2.77</v>
      </c>
    </row>
    <row r="4142">
      <c r="A4142" t="inlineStr">
        <is>
          <t>US 10y real yield (TIPS)</t>
        </is>
      </c>
      <c r="B4142" t="inlineStr">
        <is>
          <t>2026-10-21</t>
        </is>
      </c>
      <c r="C4142" t="n">
        <v>2.76</v>
      </c>
    </row>
    <row r="4143">
      <c r="A4143" t="inlineStr">
        <is>
          <t>US 10y breakeven inflation</t>
        </is>
      </c>
      <c r="B4143" t="inlineStr">
        <is>
          <t>2023-10-25</t>
        </is>
      </c>
      <c r="C4143" t="n">
        <v>2.43</v>
      </c>
    </row>
    <row r="4144">
      <c r="A4144" t="inlineStr">
        <is>
          <t>US 10y breakeven inflation</t>
        </is>
      </c>
      <c r="B4144" t="inlineStr">
        <is>
          <t>2023-10-26</t>
        </is>
      </c>
      <c r="C4144" t="n">
        <v>2.42</v>
      </c>
    </row>
    <row r="4145">
      <c r="A4145" t="inlineStr">
        <is>
          <t>US 10y breakeven inflation</t>
        </is>
      </c>
      <c r="B4145" t="inlineStr">
        <is>
          <t>2023-10-27</t>
        </is>
      </c>
      <c r="C4145" t="n">
        <v>2.42</v>
      </c>
    </row>
    <row r="4146">
      <c r="A4146" t="inlineStr">
        <is>
          <t>US 10y breakeven inflation</t>
        </is>
      </c>
      <c r="B4146" t="inlineStr">
        <is>
          <t>2023-10-30</t>
        </is>
      </c>
      <c r="C4146" t="n">
        <v>2.44</v>
      </c>
    </row>
    <row r="4147">
      <c r="A4147" t="inlineStr">
        <is>
          <t>US 10y breakeven inflation</t>
        </is>
      </c>
      <c r="B4147" t="inlineStr">
        <is>
          <t>2023-10-31</t>
        </is>
      </c>
      <c r="C4147" t="n">
        <v>2.42</v>
      </c>
    </row>
    <row r="4148">
      <c r="A4148" t="inlineStr">
        <is>
          <t>US 10y breakeven inflation</t>
        </is>
      </c>
      <c r="B4148" t="inlineStr">
        <is>
          <t>2023-11-01</t>
        </is>
      </c>
      <c r="C4148" t="n">
        <v>2.41</v>
      </c>
    </row>
    <row r="4149">
      <c r="A4149" t="inlineStr">
        <is>
          <t>US 10y breakeven inflation</t>
        </is>
      </c>
      <c r="B4149" t="inlineStr">
        <is>
          <t>2023-11-02</t>
        </is>
      </c>
      <c r="C4149" t="n">
        <v>2.4</v>
      </c>
    </row>
    <row r="4150">
      <c r="A4150" t="inlineStr">
        <is>
          <t>US 10y breakeven inflation</t>
        </is>
      </c>
      <c r="B4150" t="inlineStr">
        <is>
          <t>2023-11-03</t>
        </is>
      </c>
      <c r="C4150" t="n">
        <v>2.39</v>
      </c>
    </row>
    <row r="4151">
      <c r="A4151" t="inlineStr">
        <is>
          <t>US 10y breakeven inflation</t>
        </is>
      </c>
      <c r="B4151" t="inlineStr">
        <is>
          <t>2023-11-06</t>
        </is>
      </c>
      <c r="C4151" t="n">
        <v>2.42</v>
      </c>
    </row>
    <row r="4152">
      <c r="A4152" t="inlineStr">
        <is>
          <t>US 10y breakeven inflation</t>
        </is>
      </c>
      <c r="B4152" t="inlineStr">
        <is>
          <t>2023-11-07</t>
        </is>
      </c>
      <c r="C4152" t="n">
        <v>2.39</v>
      </c>
    </row>
    <row r="4153">
      <c r="A4153" t="inlineStr">
        <is>
          <t>US 10y breakeven inflation</t>
        </is>
      </c>
      <c r="B4153" t="inlineStr">
        <is>
          <t>2023-11-08</t>
        </is>
      </c>
      <c r="C4153" t="n">
        <v>2.34</v>
      </c>
    </row>
    <row r="4154">
      <c r="A4154" t="inlineStr">
        <is>
          <t>US 10y breakeven inflation</t>
        </is>
      </c>
      <c r="B4154" t="inlineStr">
        <is>
          <t>2023-11-09</t>
        </is>
      </c>
      <c r="C4154" t="n">
        <v>2.33</v>
      </c>
    </row>
    <row r="4155">
      <c r="A4155" t="inlineStr">
        <is>
          <t>US 10y breakeven inflation</t>
        </is>
      </c>
      <c r="B4155" t="inlineStr">
        <is>
          <t>2023-11-10</t>
        </is>
      </c>
      <c r="C4155" t="n">
        <v>2.32</v>
      </c>
    </row>
    <row r="4156">
      <c r="A4156" t="inlineStr">
        <is>
          <t>US 10y breakeven inflation</t>
        </is>
      </c>
      <c r="B4156" t="inlineStr">
        <is>
          <t>2023-11-13</t>
        </is>
      </c>
      <c r="C4156" t="n">
        <v>2.31</v>
      </c>
    </row>
    <row r="4157">
      <c r="A4157" t="inlineStr">
        <is>
          <t>US 10y breakeven inflation</t>
        </is>
      </c>
      <c r="B4157" t="inlineStr">
        <is>
          <t>2023-11-14</t>
        </is>
      </c>
      <c r="C4157" t="n">
        <v>2.28</v>
      </c>
    </row>
    <row r="4158">
      <c r="A4158" t="inlineStr">
        <is>
          <t>US 10y breakeven inflation</t>
        </is>
      </c>
      <c r="B4158" t="inlineStr">
        <is>
          <t>2023-11-15</t>
        </is>
      </c>
      <c r="C4158" t="n">
        <v>2.31</v>
      </c>
    </row>
    <row r="4159">
      <c r="A4159" t="inlineStr">
        <is>
          <t>US 10y breakeven inflation</t>
        </is>
      </c>
      <c r="B4159" t="inlineStr">
        <is>
          <t>2023-11-16</t>
        </is>
      </c>
      <c r="C4159" t="n">
        <v>2.27</v>
      </c>
    </row>
    <row r="4160">
      <c r="A4160" t="inlineStr">
        <is>
          <t>US 10y breakeven inflation</t>
        </is>
      </c>
      <c r="B4160" t="inlineStr">
        <is>
          <t>2023-11-17</t>
        </is>
      </c>
      <c r="C4160" t="n">
        <v>2.28</v>
      </c>
    </row>
    <row r="4161">
      <c r="A4161" t="inlineStr">
        <is>
          <t>US 10y breakeven inflation</t>
        </is>
      </c>
      <c r="B4161" t="inlineStr">
        <is>
          <t>2023-11-20</t>
        </is>
      </c>
      <c r="C4161" t="n">
        <v>2.3</v>
      </c>
    </row>
    <row r="4162">
      <c r="A4162" t="inlineStr">
        <is>
          <t>US 10y breakeven inflation</t>
        </is>
      </c>
      <c r="B4162" t="inlineStr">
        <is>
          <t>2023-11-21</t>
        </is>
      </c>
      <c r="C4162" t="n">
        <v>2.25</v>
      </c>
    </row>
    <row r="4163">
      <c r="A4163" t="inlineStr">
        <is>
          <t>US 10y breakeven inflation</t>
        </is>
      </c>
      <c r="B4163" t="inlineStr">
        <is>
          <t>2023-11-22</t>
        </is>
      </c>
      <c r="C4163" t="n">
        <v>2.26</v>
      </c>
    </row>
    <row r="4164">
      <c r="A4164" t="inlineStr">
        <is>
          <t>US 10y breakeven inflation</t>
        </is>
      </c>
      <c r="B4164" t="inlineStr">
        <is>
          <t>2023-11-24</t>
        </is>
      </c>
      <c r="C4164" t="n">
        <v>2.26</v>
      </c>
    </row>
    <row r="4165">
      <c r="A4165" t="inlineStr">
        <is>
          <t>US 10y breakeven inflation</t>
        </is>
      </c>
      <c r="B4165" t="inlineStr">
        <is>
          <t>2023-11-27</t>
        </is>
      </c>
      <c r="C4165" t="n">
        <v>2.21</v>
      </c>
    </row>
    <row r="4166">
      <c r="A4166" t="inlineStr">
        <is>
          <t>US 10y breakeven inflation</t>
        </is>
      </c>
      <c r="B4166" t="inlineStr">
        <is>
          <t>2023-11-28</t>
        </is>
      </c>
      <c r="C4166" t="n">
        <v>2.22</v>
      </c>
    </row>
    <row r="4167">
      <c r="A4167" t="inlineStr">
        <is>
          <t>US 10y breakeven inflation</t>
        </is>
      </c>
      <c r="B4167" t="inlineStr">
        <is>
          <t>2023-11-29</t>
        </is>
      </c>
      <c r="C4167" t="n">
        <v>2.21</v>
      </c>
    </row>
    <row r="4168">
      <c r="A4168" t="inlineStr">
        <is>
          <t>US 10y breakeven inflation</t>
        </is>
      </c>
      <c r="B4168" t="inlineStr">
        <is>
          <t>2023-11-30</t>
        </is>
      </c>
      <c r="C4168" t="n">
        <v>2.23</v>
      </c>
    </row>
    <row r="4169">
      <c r="A4169" t="inlineStr">
        <is>
          <t>US 10y breakeven inflation</t>
        </is>
      </c>
      <c r="B4169" t="inlineStr">
        <is>
          <t>2023-12-01</t>
        </is>
      </c>
      <c r="C4169" t="n">
        <v>2.22</v>
      </c>
    </row>
    <row r="4170">
      <c r="A4170" t="inlineStr">
        <is>
          <t>US 10y breakeven inflation</t>
        </is>
      </c>
      <c r="B4170" t="inlineStr">
        <is>
          <t>2023-12-04</t>
        </is>
      </c>
      <c r="C4170" t="n">
        <v>2.21</v>
      </c>
    </row>
    <row r="4171">
      <c r="A4171" t="inlineStr">
        <is>
          <t>US 10y breakeven inflation</t>
        </is>
      </c>
      <c r="B4171" t="inlineStr">
        <is>
          <t>2023-12-05</t>
        </is>
      </c>
      <c r="C4171" t="n">
        <v>2.17</v>
      </c>
    </row>
    <row r="4172">
      <c r="A4172" t="inlineStr">
        <is>
          <t>US 10y breakeven inflation</t>
        </is>
      </c>
      <c r="B4172" t="inlineStr">
        <is>
          <t>2023-12-06</t>
        </is>
      </c>
      <c r="C4172" t="n">
        <v>2.14</v>
      </c>
    </row>
    <row r="4173">
      <c r="A4173" t="inlineStr">
        <is>
          <t>US 10y breakeven inflation</t>
        </is>
      </c>
      <c r="B4173" t="inlineStr">
        <is>
          <t>2023-12-07</t>
        </is>
      </c>
      <c r="C4173" t="n">
        <v>2.17</v>
      </c>
    </row>
    <row r="4174">
      <c r="A4174" t="inlineStr">
        <is>
          <t>US 10y breakeven inflation</t>
        </is>
      </c>
      <c r="B4174" t="inlineStr">
        <is>
          <t>2023-12-08</t>
        </is>
      </c>
      <c r="C4174" t="n">
        <v>2.21</v>
      </c>
    </row>
    <row r="4175">
      <c r="A4175" t="inlineStr">
        <is>
          <t>US 10y breakeven inflation</t>
        </is>
      </c>
      <c r="B4175" t="inlineStr">
        <is>
          <t>2023-12-11</t>
        </is>
      </c>
      <c r="C4175" t="n">
        <v>2.19</v>
      </c>
    </row>
    <row r="4176">
      <c r="A4176" t="inlineStr">
        <is>
          <t>US 10y breakeven inflation</t>
        </is>
      </c>
      <c r="B4176" t="inlineStr">
        <is>
          <t>2023-12-12</t>
        </is>
      </c>
      <c r="C4176" t="n">
        <v>2.16</v>
      </c>
    </row>
    <row r="4177">
      <c r="A4177" t="inlineStr">
        <is>
          <t>US 10y breakeven inflation</t>
        </is>
      </c>
      <c r="B4177" t="inlineStr">
        <is>
          <t>2023-12-13</t>
        </is>
      </c>
      <c r="C4177" t="n">
        <v>2.16</v>
      </c>
    </row>
    <row r="4178">
      <c r="A4178" t="inlineStr">
        <is>
          <t>US 10y breakeven inflation</t>
        </is>
      </c>
      <c r="B4178" t="inlineStr">
        <is>
          <t>2023-12-14</t>
        </is>
      </c>
      <c r="C4178" t="n">
        <v>2.22</v>
      </c>
    </row>
    <row r="4179">
      <c r="A4179" t="inlineStr">
        <is>
          <t>US 10y breakeven inflation</t>
        </is>
      </c>
      <c r="B4179" t="inlineStr">
        <is>
          <t>2023-12-15</t>
        </is>
      </c>
      <c r="C4179" t="n">
        <v>2.22</v>
      </c>
    </row>
    <row r="4180">
      <c r="A4180" t="inlineStr">
        <is>
          <t>US 10y breakeven inflation</t>
        </is>
      </c>
      <c r="B4180" t="inlineStr">
        <is>
          <t>2023-12-18</t>
        </is>
      </c>
      <c r="C4180" t="n">
        <v>2.21</v>
      </c>
    </row>
    <row r="4181">
      <c r="A4181" t="inlineStr">
        <is>
          <t>US 10y breakeven inflation</t>
        </is>
      </c>
      <c r="B4181" t="inlineStr">
        <is>
          <t>2023-12-19</t>
        </is>
      </c>
      <c r="C4181" t="n">
        <v>2.19</v>
      </c>
    </row>
    <row r="4182">
      <c r="A4182" t="inlineStr">
        <is>
          <t>US 10y breakeven inflation</t>
        </is>
      </c>
      <c r="B4182" t="inlineStr">
        <is>
          <t>2023-12-20</t>
        </is>
      </c>
      <c r="C4182" t="n">
        <v>2.19</v>
      </c>
    </row>
    <row r="4183">
      <c r="A4183" t="inlineStr">
        <is>
          <t>US 10y breakeven inflation</t>
        </is>
      </c>
      <c r="B4183" t="inlineStr">
        <is>
          <t>2023-12-21</t>
        </is>
      </c>
      <c r="C4183" t="n">
        <v>2.19</v>
      </c>
    </row>
    <row r="4184">
      <c r="A4184" t="inlineStr">
        <is>
          <t>US 10y breakeven inflation</t>
        </is>
      </c>
      <c r="B4184" t="inlineStr">
        <is>
          <t>2023-12-22</t>
        </is>
      </c>
      <c r="C4184" t="n">
        <v>2.19</v>
      </c>
    </row>
    <row r="4185">
      <c r="A4185" t="inlineStr">
        <is>
          <t>US 10y breakeven inflation</t>
        </is>
      </c>
      <c r="B4185" t="inlineStr">
        <is>
          <t>2023-12-26</t>
        </is>
      </c>
      <c r="C4185" t="n">
        <v>2.18</v>
      </c>
    </row>
    <row r="4186">
      <c r="A4186" t="inlineStr">
        <is>
          <t>US 10y breakeven inflation</t>
        </is>
      </c>
      <c r="B4186" t="inlineStr">
        <is>
          <t>2023-12-27</t>
        </is>
      </c>
      <c r="C4186" t="n">
        <v>2.15</v>
      </c>
    </row>
    <row r="4187">
      <c r="A4187" t="inlineStr">
        <is>
          <t>US 10y breakeven inflation</t>
        </is>
      </c>
      <c r="B4187" t="inlineStr">
        <is>
          <t>2023-12-28</t>
        </is>
      </c>
      <c r="C4187" t="n">
        <v>2.16</v>
      </c>
    </row>
    <row r="4188">
      <c r="A4188" t="inlineStr">
        <is>
          <t>US 10y breakeven inflation</t>
        </is>
      </c>
      <c r="B4188" t="inlineStr">
        <is>
          <t>2023-12-29</t>
        </is>
      </c>
      <c r="C4188" t="n">
        <v>2.16</v>
      </c>
    </row>
    <row r="4189">
      <c r="A4189" t="inlineStr">
        <is>
          <t>US 10y breakeven inflation</t>
        </is>
      </c>
      <c r="B4189" t="inlineStr">
        <is>
          <t>2024-01-02</t>
        </is>
      </c>
      <c r="C4189" t="n">
        <v>2.21</v>
      </c>
    </row>
    <row r="4190">
      <c r="A4190" t="inlineStr">
        <is>
          <t>US 10y breakeven inflation</t>
        </is>
      </c>
      <c r="B4190" t="inlineStr">
        <is>
          <t>2024-01-03</t>
        </is>
      </c>
      <c r="C4190" t="n">
        <v>2.2</v>
      </c>
    </row>
    <row r="4191">
      <c r="A4191" t="inlineStr">
        <is>
          <t>US 10y breakeven inflation</t>
        </is>
      </c>
      <c r="B4191" t="inlineStr">
        <is>
          <t>2024-01-04</t>
        </is>
      </c>
      <c r="C4191" t="n">
        <v>2.22</v>
      </c>
    </row>
    <row r="4192">
      <c r="A4192" t="inlineStr">
        <is>
          <t>US 10y breakeven inflation</t>
        </is>
      </c>
      <c r="B4192" t="inlineStr">
        <is>
          <t>2024-01-05</t>
        </is>
      </c>
      <c r="C4192" t="n">
        <v>2.22</v>
      </c>
    </row>
    <row r="4193">
      <c r="A4193" t="inlineStr">
        <is>
          <t>US 10y breakeven inflation</t>
        </is>
      </c>
      <c r="B4193" t="inlineStr">
        <is>
          <t>2024-01-08</t>
        </is>
      </c>
      <c r="C4193" t="n">
        <v>2.22</v>
      </c>
    </row>
    <row r="4194">
      <c r="A4194" t="inlineStr">
        <is>
          <t>US 10y breakeven inflation</t>
        </is>
      </c>
      <c r="B4194" t="inlineStr">
        <is>
          <t>2024-01-09</t>
        </is>
      </c>
      <c r="C4194" t="n">
        <v>2.22</v>
      </c>
    </row>
    <row r="4195">
      <c r="A4195" t="inlineStr">
        <is>
          <t>US 10y breakeven inflation</t>
        </is>
      </c>
      <c r="B4195" t="inlineStr">
        <is>
          <t>2024-01-10</t>
        </is>
      </c>
      <c r="C4195" t="n">
        <v>2.22</v>
      </c>
    </row>
    <row r="4196">
      <c r="A4196" t="inlineStr">
        <is>
          <t>US 10y breakeven inflation</t>
        </is>
      </c>
      <c r="B4196" t="inlineStr">
        <is>
          <t>2024-01-11</t>
        </is>
      </c>
      <c r="C4196" t="n">
        <v>2.22</v>
      </c>
    </row>
    <row r="4197">
      <c r="A4197" t="inlineStr">
        <is>
          <t>US 10y breakeven inflation</t>
        </is>
      </c>
      <c r="B4197" t="inlineStr">
        <is>
          <t>2024-01-12</t>
        </is>
      </c>
      <c r="C4197" t="n">
        <v>2.27</v>
      </c>
    </row>
    <row r="4198">
      <c r="A4198" t="inlineStr">
        <is>
          <t>US 10y breakeven inflation</t>
        </is>
      </c>
      <c r="B4198" t="inlineStr">
        <is>
          <t>2024-01-16</t>
        </is>
      </c>
      <c r="C4198" t="n">
        <v>2.3</v>
      </c>
    </row>
    <row r="4199">
      <c r="A4199" t="inlineStr">
        <is>
          <t>US 10y breakeven inflation</t>
        </is>
      </c>
      <c r="B4199" t="inlineStr">
        <is>
          <t>2024-01-17</t>
        </is>
      </c>
      <c r="C4199" t="n">
        <v>2.3</v>
      </c>
    </row>
    <row r="4200">
      <c r="A4200" t="inlineStr">
        <is>
          <t>US 10y breakeven inflation</t>
        </is>
      </c>
      <c r="B4200" t="inlineStr">
        <is>
          <t>2024-01-18</t>
        </is>
      </c>
      <c r="C4200" t="n">
        <v>2.34</v>
      </c>
    </row>
    <row r="4201">
      <c r="A4201" t="inlineStr">
        <is>
          <t>US 10y breakeven inflation</t>
        </is>
      </c>
      <c r="B4201" t="inlineStr">
        <is>
          <t>2024-01-19</t>
        </is>
      </c>
      <c r="C4201" t="n">
        <v>2.34</v>
      </c>
    </row>
    <row r="4202">
      <c r="A4202" t="inlineStr">
        <is>
          <t>US 10y breakeven inflation</t>
        </is>
      </c>
      <c r="B4202" t="inlineStr">
        <is>
          <t>2024-01-22</t>
        </is>
      </c>
      <c r="C4202" t="n">
        <v>2.31</v>
      </c>
    </row>
    <row r="4203">
      <c r="A4203" t="inlineStr">
        <is>
          <t>US 10y breakeven inflation</t>
        </is>
      </c>
      <c r="B4203" t="inlineStr">
        <is>
          <t>2024-01-23</t>
        </is>
      </c>
      <c r="C4203" t="n">
        <v>2.29</v>
      </c>
    </row>
    <row r="4204">
      <c r="A4204" t="inlineStr">
        <is>
          <t>US 10y breakeven inflation</t>
        </is>
      </c>
      <c r="B4204" t="inlineStr">
        <is>
          <t>2024-01-24</t>
        </is>
      </c>
      <c r="C4204" t="n">
        <v>2.3</v>
      </c>
    </row>
    <row r="4205">
      <c r="A4205" t="inlineStr">
        <is>
          <t>US 10y breakeven inflation</t>
        </is>
      </c>
      <c r="B4205" t="inlineStr">
        <is>
          <t>2024-01-25</t>
        </is>
      </c>
      <c r="C4205" t="n">
        <v>2.29</v>
      </c>
    </row>
    <row r="4206">
      <c r="A4206" t="inlineStr">
        <is>
          <t>US 10y breakeven inflation</t>
        </is>
      </c>
      <c r="B4206" t="inlineStr">
        <is>
          <t>2024-01-26</t>
        </is>
      </c>
      <c r="C4206" t="n">
        <v>2.3</v>
      </c>
    </row>
    <row r="4207">
      <c r="A4207" t="inlineStr">
        <is>
          <t>US 10y breakeven inflation</t>
        </is>
      </c>
      <c r="B4207" t="inlineStr">
        <is>
          <t>2024-01-29</t>
        </is>
      </c>
      <c r="C4207" t="n">
        <v>2.3</v>
      </c>
    </row>
    <row r="4208">
      <c r="A4208" t="inlineStr">
        <is>
          <t>US 10y breakeven inflation</t>
        </is>
      </c>
      <c r="B4208" t="inlineStr">
        <is>
          <t>2024-01-30</t>
        </is>
      </c>
      <c r="C4208" t="n">
        <v>2.26</v>
      </c>
    </row>
    <row r="4209">
      <c r="A4209" t="inlineStr">
        <is>
          <t>US 10y breakeven inflation</t>
        </is>
      </c>
      <c r="B4209" t="inlineStr">
        <is>
          <t>2024-01-31</t>
        </is>
      </c>
      <c r="C4209" t="n">
        <v>2.26</v>
      </c>
    </row>
    <row r="4210">
      <c r="A4210" t="inlineStr">
        <is>
          <t>US 10y breakeven inflation</t>
        </is>
      </c>
      <c r="B4210" t="inlineStr">
        <is>
          <t>2024-02-01</t>
        </is>
      </c>
      <c r="C4210" t="n">
        <v>2.19</v>
      </c>
    </row>
    <row r="4211">
      <c r="A4211" t="inlineStr">
        <is>
          <t>US 10y breakeven inflation</t>
        </is>
      </c>
      <c r="B4211" t="inlineStr">
        <is>
          <t>2024-02-02</t>
        </is>
      </c>
      <c r="C4211" t="n">
        <v>2.21</v>
      </c>
    </row>
    <row r="4212">
      <c r="A4212" t="inlineStr">
        <is>
          <t>US 10y breakeven inflation</t>
        </is>
      </c>
      <c r="B4212" t="inlineStr">
        <is>
          <t>2024-02-05</t>
        </is>
      </c>
      <c r="C4212" t="n">
        <v>2.27</v>
      </c>
    </row>
    <row r="4213">
      <c r="A4213" t="inlineStr">
        <is>
          <t>US 10y breakeven inflation</t>
        </is>
      </c>
      <c r="B4213" t="inlineStr">
        <is>
          <t>2024-02-06</t>
        </is>
      </c>
      <c r="C4213" t="n">
        <v>2.24</v>
      </c>
    </row>
    <row r="4214">
      <c r="A4214" t="inlineStr">
        <is>
          <t>US 10y breakeven inflation</t>
        </is>
      </c>
      <c r="B4214" t="inlineStr">
        <is>
          <t>2024-02-07</t>
        </is>
      </c>
      <c r="C4214" t="n">
        <v>2.23</v>
      </c>
    </row>
    <row r="4215">
      <c r="A4215" t="inlineStr">
        <is>
          <t>US 10y breakeven inflation</t>
        </is>
      </c>
      <c r="B4215" t="inlineStr">
        <is>
          <t>2024-02-08</t>
        </is>
      </c>
      <c r="C4215" t="n">
        <v>2.24</v>
      </c>
    </row>
    <row r="4216">
      <c r="A4216" t="inlineStr">
        <is>
          <t>US 10y breakeven inflation</t>
        </is>
      </c>
      <c r="B4216" t="inlineStr">
        <is>
          <t>2024-02-09</t>
        </is>
      </c>
      <c r="C4216" t="n">
        <v>2.25</v>
      </c>
    </row>
    <row r="4217">
      <c r="A4217" t="inlineStr">
        <is>
          <t>US 10y breakeven inflation</t>
        </is>
      </c>
      <c r="B4217" t="inlineStr">
        <is>
          <t>2024-02-12</t>
        </is>
      </c>
      <c r="C4217" t="n">
        <v>2.24</v>
      </c>
    </row>
    <row r="4218">
      <c r="A4218" t="inlineStr">
        <is>
          <t>US 10y breakeven inflation</t>
        </is>
      </c>
      <c r="B4218" t="inlineStr">
        <is>
          <t>2024-02-13</t>
        </is>
      </c>
      <c r="C4218" t="n">
        <v>2.29</v>
      </c>
    </row>
    <row r="4219">
      <c r="A4219" t="inlineStr">
        <is>
          <t>US 10y breakeven inflation</t>
        </is>
      </c>
      <c r="B4219" t="inlineStr">
        <is>
          <t>2024-02-14</t>
        </is>
      </c>
      <c r="C4219" t="n">
        <v>2.3</v>
      </c>
    </row>
    <row r="4220">
      <c r="A4220" t="inlineStr">
        <is>
          <t>US 10y breakeven inflation</t>
        </is>
      </c>
      <c r="B4220" t="inlineStr">
        <is>
          <t>2024-02-15</t>
        </is>
      </c>
      <c r="C4220" t="n">
        <v>2.3</v>
      </c>
    </row>
    <row r="4221">
      <c r="A4221" t="inlineStr">
        <is>
          <t>US 10y breakeven inflation</t>
        </is>
      </c>
      <c r="B4221" t="inlineStr">
        <is>
          <t>2024-02-16</t>
        </is>
      </c>
      <c r="C4221" t="n">
        <v>2.33</v>
      </c>
    </row>
    <row r="4222">
      <c r="A4222" t="inlineStr">
        <is>
          <t>US 10y breakeven inflation</t>
        </is>
      </c>
      <c r="B4222" t="inlineStr">
        <is>
          <t>2024-02-20</t>
        </is>
      </c>
      <c r="C4222" t="n">
        <v>2.32</v>
      </c>
    </row>
    <row r="4223">
      <c r="A4223" t="inlineStr">
        <is>
          <t>US 10y breakeven inflation</t>
        </is>
      </c>
      <c r="B4223" t="inlineStr">
        <is>
          <t>2024-02-21</t>
        </is>
      </c>
      <c r="C4223" t="n">
        <v>2.34</v>
      </c>
    </row>
    <row r="4224">
      <c r="A4224" t="inlineStr">
        <is>
          <t>US 10y breakeven inflation</t>
        </is>
      </c>
      <c r="B4224" t="inlineStr">
        <is>
          <t>2024-02-22</t>
        </is>
      </c>
      <c r="C4224" t="n">
        <v>2.31</v>
      </c>
    </row>
    <row r="4225">
      <c r="A4225" t="inlineStr">
        <is>
          <t>US 10y breakeven inflation</t>
        </is>
      </c>
      <c r="B4225" t="inlineStr">
        <is>
          <t>2024-02-23</t>
        </is>
      </c>
      <c r="C4225" t="n">
        <v>2.3</v>
      </c>
    </row>
    <row r="4226">
      <c r="A4226" t="inlineStr">
        <is>
          <t>US 10y breakeven inflation</t>
        </is>
      </c>
      <c r="B4226" t="inlineStr">
        <is>
          <t>2024-02-26</t>
        </is>
      </c>
      <c r="C4226" t="n">
        <v>2.31</v>
      </c>
    </row>
    <row r="4227">
      <c r="A4227" t="inlineStr">
        <is>
          <t>US 10y breakeven inflation</t>
        </is>
      </c>
      <c r="B4227" t="inlineStr">
        <is>
          <t>2024-02-27</t>
        </is>
      </c>
      <c r="C4227" t="n">
        <v>2.32</v>
      </c>
    </row>
    <row r="4228">
      <c r="A4228" t="inlineStr">
        <is>
          <t>US 10y breakeven inflation</t>
        </is>
      </c>
      <c r="B4228" t="inlineStr">
        <is>
          <t>2024-02-28</t>
        </is>
      </c>
      <c r="C4228" t="n">
        <v>2.33</v>
      </c>
    </row>
    <row r="4229">
      <c r="A4229" t="inlineStr">
        <is>
          <t>US 10y breakeven inflation</t>
        </is>
      </c>
      <c r="B4229" t="inlineStr">
        <is>
          <t>2024-02-29</t>
        </is>
      </c>
      <c r="C4229" t="n">
        <v>2.33</v>
      </c>
    </row>
    <row r="4230">
      <c r="A4230" t="inlineStr">
        <is>
          <t>US 10y breakeven inflation</t>
        </is>
      </c>
      <c r="B4230" t="inlineStr">
        <is>
          <t>2024-03-01</t>
        </is>
      </c>
      <c r="C4230" t="n">
        <v>2.32</v>
      </c>
    </row>
    <row r="4231">
      <c r="A4231" t="inlineStr">
        <is>
          <t>US 10y breakeven inflation</t>
        </is>
      </c>
      <c r="B4231" t="inlineStr">
        <is>
          <t>2024-03-04</t>
        </is>
      </c>
      <c r="C4231" t="n">
        <v>2.34</v>
      </c>
    </row>
    <row r="4232">
      <c r="A4232" t="inlineStr">
        <is>
          <t>US 10y breakeven inflation</t>
        </is>
      </c>
      <c r="B4232" t="inlineStr">
        <is>
          <t>2024-03-05</t>
        </is>
      </c>
      <c r="C4232" t="n">
        <v>2.32</v>
      </c>
    </row>
    <row r="4233">
      <c r="A4233" t="inlineStr">
        <is>
          <t>US 10y breakeven inflation</t>
        </is>
      </c>
      <c r="B4233" t="inlineStr">
        <is>
          <t>2024-03-06</t>
        </is>
      </c>
      <c r="C4233" t="n">
        <v>2.3</v>
      </c>
    </row>
    <row r="4234">
      <c r="A4234" t="inlineStr">
        <is>
          <t>US 10y breakeven inflation</t>
        </is>
      </c>
      <c r="B4234" t="inlineStr">
        <is>
          <t>2024-03-07</t>
        </is>
      </c>
      <c r="C4234" t="n">
        <v>2.28</v>
      </c>
    </row>
    <row r="4235">
      <c r="A4235" t="inlineStr">
        <is>
          <t>US 10y breakeven inflation</t>
        </is>
      </c>
      <c r="B4235" t="inlineStr">
        <is>
          <t>2024-03-08</t>
        </is>
      </c>
      <c r="C4235" t="n">
        <v>2.28</v>
      </c>
    </row>
    <row r="4236">
      <c r="A4236" t="inlineStr">
        <is>
          <t>US 10y breakeven inflation</t>
        </is>
      </c>
      <c r="B4236" t="inlineStr">
        <is>
          <t>2024-03-11</t>
        </is>
      </c>
      <c r="C4236" t="n">
        <v>2.27</v>
      </c>
    </row>
    <row r="4237">
      <c r="A4237" t="inlineStr">
        <is>
          <t>US 10y breakeven inflation</t>
        </is>
      </c>
      <c r="B4237" t="inlineStr">
        <is>
          <t>2024-03-12</t>
        </is>
      </c>
      <c r="C4237" t="n">
        <v>2.3</v>
      </c>
    </row>
    <row r="4238">
      <c r="A4238" t="inlineStr">
        <is>
          <t>US 10y breakeven inflation</t>
        </is>
      </c>
      <c r="B4238" t="inlineStr">
        <is>
          <t>2024-03-13</t>
        </is>
      </c>
      <c r="C4238" t="n">
        <v>2.3</v>
      </c>
    </row>
    <row r="4239">
      <c r="A4239" t="inlineStr">
        <is>
          <t>US 10y breakeven inflation</t>
        </is>
      </c>
      <c r="B4239" t="inlineStr">
        <is>
          <t>2024-03-14</t>
        </is>
      </c>
      <c r="C4239" t="n">
        <v>2.3</v>
      </c>
    </row>
    <row r="4240">
      <c r="A4240" t="inlineStr">
        <is>
          <t>US 10y breakeven inflation</t>
        </is>
      </c>
      <c r="B4240" t="inlineStr">
        <is>
          <t>2024-03-15</t>
        </is>
      </c>
      <c r="C4240" t="n">
        <v>2.32</v>
      </c>
    </row>
    <row r="4241">
      <c r="A4241" t="inlineStr">
        <is>
          <t>US 10y breakeven inflation</t>
        </is>
      </c>
      <c r="B4241" t="inlineStr">
        <is>
          <t>2024-03-18</t>
        </is>
      </c>
      <c r="C4241" t="n">
        <v>2.31</v>
      </c>
    </row>
    <row r="4242">
      <c r="A4242" t="inlineStr">
        <is>
          <t>US 10y breakeven inflation</t>
        </is>
      </c>
      <c r="B4242" t="inlineStr">
        <is>
          <t>2024-03-19</t>
        </is>
      </c>
      <c r="C4242" t="n">
        <v>2.3</v>
      </c>
    </row>
    <row r="4243">
      <c r="A4243" t="inlineStr">
        <is>
          <t>US 10y breakeven inflation</t>
        </is>
      </c>
      <c r="B4243" t="inlineStr">
        <is>
          <t>2024-03-20</t>
        </is>
      </c>
      <c r="C4243" t="n">
        <v>2.31</v>
      </c>
    </row>
    <row r="4244">
      <c r="A4244" t="inlineStr">
        <is>
          <t>US 10y breakeven inflation</t>
        </is>
      </c>
      <c r="B4244" t="inlineStr">
        <is>
          <t>2024-03-21</t>
        </is>
      </c>
      <c r="C4244" t="n">
        <v>2.34</v>
      </c>
    </row>
    <row r="4245">
      <c r="A4245" t="inlineStr">
        <is>
          <t>US 10y breakeven inflation</t>
        </is>
      </c>
      <c r="B4245" t="inlineStr">
        <is>
          <t>2024-03-22</t>
        </is>
      </c>
      <c r="C4245" t="n">
        <v>2.35</v>
      </c>
    </row>
    <row r="4246">
      <c r="A4246" t="inlineStr">
        <is>
          <t>US 10y breakeven inflation</t>
        </is>
      </c>
      <c r="B4246" t="inlineStr">
        <is>
          <t>2024-03-25</t>
        </is>
      </c>
      <c r="C4246" t="n">
        <v>2.33</v>
      </c>
    </row>
    <row r="4247">
      <c r="A4247" t="inlineStr">
        <is>
          <t>US 10y breakeven inflation</t>
        </is>
      </c>
      <c r="B4247" t="inlineStr">
        <is>
          <t>2024-03-26</t>
        </is>
      </c>
      <c r="C4247" t="n">
        <v>2.32</v>
      </c>
    </row>
    <row r="4248">
      <c r="A4248" t="inlineStr">
        <is>
          <t>US 10y breakeven inflation</t>
        </is>
      </c>
      <c r="B4248" t="inlineStr">
        <is>
          <t>2024-03-27</t>
        </is>
      </c>
      <c r="C4248" t="n">
        <v>2.32</v>
      </c>
    </row>
    <row r="4249">
      <c r="A4249" t="inlineStr">
        <is>
          <t>US 10y breakeven inflation</t>
        </is>
      </c>
      <c r="B4249" t="inlineStr">
        <is>
          <t>2024-03-28</t>
        </is>
      </c>
      <c r="C4249" t="n">
        <v>2.32</v>
      </c>
    </row>
    <row r="4250">
      <c r="A4250" t="inlineStr">
        <is>
          <t>US 10y breakeven inflation</t>
        </is>
      </c>
      <c r="B4250" t="inlineStr">
        <is>
          <t>2024-04-01</t>
        </is>
      </c>
      <c r="C4250" t="n">
        <v>2.35</v>
      </c>
    </row>
    <row r="4251">
      <c r="A4251" t="inlineStr">
        <is>
          <t>US 10y breakeven inflation</t>
        </is>
      </c>
      <c r="B4251" t="inlineStr">
        <is>
          <t>2024-04-02</t>
        </is>
      </c>
      <c r="C4251" t="n">
        <v>2.36</v>
      </c>
    </row>
    <row r="4252">
      <c r="A4252" t="inlineStr">
        <is>
          <t>US 10y breakeven inflation</t>
        </is>
      </c>
      <c r="B4252" t="inlineStr">
        <is>
          <t>2024-04-03</t>
        </is>
      </c>
      <c r="C4252" t="n">
        <v>2.36</v>
      </c>
    </row>
    <row r="4253">
      <c r="A4253" t="inlineStr">
        <is>
          <t>US 10y breakeven inflation</t>
        </is>
      </c>
      <c r="B4253" t="inlineStr">
        <is>
          <t>2024-04-04</t>
        </is>
      </c>
      <c r="C4253" t="n">
        <v>2.34</v>
      </c>
    </row>
    <row r="4254">
      <c r="A4254" t="inlineStr">
        <is>
          <t>US 10y breakeven inflation</t>
        </is>
      </c>
      <c r="B4254" t="inlineStr">
        <is>
          <t>2024-04-05</t>
        </is>
      </c>
      <c r="C4254" t="n">
        <v>2.37</v>
      </c>
    </row>
    <row r="4255">
      <c r="A4255" t="inlineStr">
        <is>
          <t>US 10y breakeven inflation</t>
        </is>
      </c>
      <c r="B4255" t="inlineStr">
        <is>
          <t>2024-04-08</t>
        </is>
      </c>
      <c r="C4255" t="n">
        <v>2.38</v>
      </c>
    </row>
    <row r="4256">
      <c r="A4256" t="inlineStr">
        <is>
          <t>US 10y breakeven inflation</t>
        </is>
      </c>
      <c r="B4256" t="inlineStr">
        <is>
          <t>2024-04-09</t>
        </is>
      </c>
      <c r="C4256" t="n">
        <v>2.36</v>
      </c>
    </row>
    <row r="4257">
      <c r="A4257" t="inlineStr">
        <is>
          <t>US 10y breakeven inflation</t>
        </is>
      </c>
      <c r="B4257" t="inlineStr">
        <is>
          <t>2024-04-10</t>
        </is>
      </c>
      <c r="C4257" t="n">
        <v>2.4</v>
      </c>
    </row>
    <row r="4258">
      <c r="A4258" t="inlineStr">
        <is>
          <t>US 10y breakeven inflation</t>
        </is>
      </c>
      <c r="B4258" t="inlineStr">
        <is>
          <t>2024-04-11</t>
        </is>
      </c>
      <c r="C4258" t="n">
        <v>2.4</v>
      </c>
    </row>
    <row r="4259">
      <c r="A4259" t="inlineStr">
        <is>
          <t>US 10y breakeven inflation</t>
        </is>
      </c>
      <c r="B4259" t="inlineStr">
        <is>
          <t>2024-04-12</t>
        </is>
      </c>
      <c r="C4259" t="n">
        <v>2.39</v>
      </c>
    </row>
    <row r="4260">
      <c r="A4260" t="inlineStr">
        <is>
          <t>US 10y breakeven inflation</t>
        </is>
      </c>
      <c r="B4260" t="inlineStr">
        <is>
          <t>2024-04-15</t>
        </is>
      </c>
      <c r="C4260" t="n">
        <v>2.43</v>
      </c>
    </row>
    <row r="4261">
      <c r="A4261" t="inlineStr">
        <is>
          <t>US 10y breakeven inflation</t>
        </is>
      </c>
      <c r="B4261" t="inlineStr">
        <is>
          <t>2024-04-16</t>
        </is>
      </c>
      <c r="C4261" t="n">
        <v>2.43</v>
      </c>
    </row>
    <row r="4262">
      <c r="A4262" t="inlineStr">
        <is>
          <t>US 10y breakeven inflation</t>
        </is>
      </c>
      <c r="B4262" t="inlineStr">
        <is>
          <t>2024-04-17</t>
        </is>
      </c>
      <c r="C4262" t="n">
        <v>2.39</v>
      </c>
    </row>
    <row r="4263">
      <c r="A4263" t="inlineStr">
        <is>
          <t>US 10y breakeven inflation</t>
        </is>
      </c>
      <c r="B4263" t="inlineStr">
        <is>
          <t>2024-04-18</t>
        </is>
      </c>
      <c r="C4263" t="n">
        <v>2.4</v>
      </c>
    </row>
    <row r="4264">
      <c r="A4264" t="inlineStr">
        <is>
          <t>US 10y breakeven inflation</t>
        </is>
      </c>
      <c r="B4264" t="inlineStr">
        <is>
          <t>2024-04-19</t>
        </is>
      </c>
      <c r="C4264" t="n">
        <v>2.41</v>
      </c>
    </row>
    <row r="4265">
      <c r="A4265" t="inlineStr">
        <is>
          <t>US 10y breakeven inflation</t>
        </is>
      </c>
      <c r="B4265" t="inlineStr">
        <is>
          <t>2024-04-22</t>
        </is>
      </c>
      <c r="C4265" t="n">
        <v>2.41</v>
      </c>
    </row>
    <row r="4266">
      <c r="A4266" t="inlineStr">
        <is>
          <t>US 10y breakeven inflation</t>
        </is>
      </c>
      <c r="B4266" t="inlineStr">
        <is>
          <t>2024-04-23</t>
        </is>
      </c>
      <c r="C4266" t="n">
        <v>2.41</v>
      </c>
    </row>
    <row r="4267">
      <c r="A4267" t="inlineStr">
        <is>
          <t>US 10y breakeven inflation</t>
        </is>
      </c>
      <c r="B4267" t="inlineStr">
        <is>
          <t>2024-04-24</t>
        </is>
      </c>
      <c r="C4267" t="n">
        <v>2.41</v>
      </c>
    </row>
    <row r="4268">
      <c r="A4268" t="inlineStr">
        <is>
          <t>US 10y breakeven inflation</t>
        </is>
      </c>
      <c r="B4268" t="inlineStr">
        <is>
          <t>2024-04-25</t>
        </is>
      </c>
      <c r="C4268" t="n">
        <v>2.42</v>
      </c>
    </row>
    <row r="4269">
      <c r="A4269" t="inlineStr">
        <is>
          <t>US 10y breakeven inflation</t>
        </is>
      </c>
      <c r="B4269" t="inlineStr">
        <is>
          <t>2024-04-26</t>
        </is>
      </c>
      <c r="C4269" t="n">
        <v>2.43</v>
      </c>
    </row>
    <row r="4270">
      <c r="A4270" t="inlineStr">
        <is>
          <t>US 10y breakeven inflation</t>
        </is>
      </c>
      <c r="B4270" t="inlineStr">
        <is>
          <t>2024-04-29</t>
        </is>
      </c>
      <c r="C4270" t="n">
        <v>2.41</v>
      </c>
    </row>
    <row r="4271">
      <c r="A4271" t="inlineStr">
        <is>
          <t>US 10y breakeven inflation</t>
        </is>
      </c>
      <c r="B4271" t="inlineStr">
        <is>
          <t>2024-04-30</t>
        </is>
      </c>
      <c r="C4271" t="n">
        <v>2.41</v>
      </c>
    </row>
    <row r="4272">
      <c r="A4272" t="inlineStr">
        <is>
          <t>US 10y breakeven inflation</t>
        </is>
      </c>
      <c r="B4272" t="inlineStr">
        <is>
          <t>2024-05-01</t>
        </is>
      </c>
      <c r="C4272" t="n">
        <v>2.38</v>
      </c>
    </row>
    <row r="4273">
      <c r="A4273" t="inlineStr">
        <is>
          <t>US 10y breakeven inflation</t>
        </is>
      </c>
      <c r="B4273" t="inlineStr">
        <is>
          <t>2024-05-02</t>
        </is>
      </c>
      <c r="C4273" t="n">
        <v>2.37</v>
      </c>
    </row>
    <row r="4274">
      <c r="A4274" t="inlineStr">
        <is>
          <t>US 10y breakeven inflation</t>
        </is>
      </c>
      <c r="B4274" t="inlineStr">
        <is>
          <t>2024-05-03</t>
        </is>
      </c>
      <c r="C4274" t="n">
        <v>2.35</v>
      </c>
    </row>
    <row r="4275">
      <c r="A4275" t="inlineStr">
        <is>
          <t>US 10y breakeven inflation</t>
        </is>
      </c>
      <c r="B4275" t="inlineStr">
        <is>
          <t>2024-05-06</t>
        </is>
      </c>
      <c r="C4275" t="n">
        <v>2.35</v>
      </c>
    </row>
    <row r="4276">
      <c r="A4276" t="inlineStr">
        <is>
          <t>US 10y breakeven inflation</t>
        </is>
      </c>
      <c r="B4276" t="inlineStr">
        <is>
          <t>2024-05-07</t>
        </is>
      </c>
      <c r="C4276" t="n">
        <v>2.32</v>
      </c>
    </row>
    <row r="4277">
      <c r="A4277" t="inlineStr">
        <is>
          <t>US 10y breakeven inflation</t>
        </is>
      </c>
      <c r="B4277" t="inlineStr">
        <is>
          <t>2024-05-08</t>
        </is>
      </c>
      <c r="C4277" t="n">
        <v>2.31</v>
      </c>
    </row>
    <row r="4278">
      <c r="A4278" t="inlineStr">
        <is>
          <t>US 10y breakeven inflation</t>
        </is>
      </c>
      <c r="B4278" t="inlineStr">
        <is>
          <t>2024-05-09</t>
        </is>
      </c>
      <c r="C4278" t="n">
        <v>2.32</v>
      </c>
    </row>
    <row r="4279">
      <c r="A4279" t="inlineStr">
        <is>
          <t>US 10y breakeven inflation</t>
        </is>
      </c>
      <c r="B4279" t="inlineStr">
        <is>
          <t>2024-05-10</t>
        </is>
      </c>
      <c r="C4279" t="n">
        <v>2.34</v>
      </c>
    </row>
    <row r="4280">
      <c r="A4280" t="inlineStr">
        <is>
          <t>US 10y breakeven inflation</t>
        </is>
      </c>
      <c r="B4280" t="inlineStr">
        <is>
          <t>2024-05-13</t>
        </is>
      </c>
      <c r="C4280" t="n">
        <v>2.33</v>
      </c>
    </row>
    <row r="4281">
      <c r="A4281" t="inlineStr">
        <is>
          <t>US 10y breakeven inflation</t>
        </is>
      </c>
      <c r="B4281" t="inlineStr">
        <is>
          <t>2024-05-14</t>
        </is>
      </c>
      <c r="C4281" t="n">
        <v>2.33</v>
      </c>
    </row>
    <row r="4282">
      <c r="A4282" t="inlineStr">
        <is>
          <t>US 10y breakeven inflation</t>
        </is>
      </c>
      <c r="B4282" t="inlineStr">
        <is>
          <t>2024-05-15</t>
        </is>
      </c>
      <c r="C4282" t="n">
        <v>2.31</v>
      </c>
    </row>
    <row r="4283">
      <c r="A4283" t="inlineStr">
        <is>
          <t>US 10y breakeven inflation</t>
        </is>
      </c>
      <c r="B4283" t="inlineStr">
        <is>
          <t>2024-05-16</t>
        </is>
      </c>
      <c r="C4283" t="n">
        <v>2.31</v>
      </c>
    </row>
    <row r="4284">
      <c r="A4284" t="inlineStr">
        <is>
          <t>US 10y breakeven inflation</t>
        </is>
      </c>
      <c r="B4284" t="inlineStr">
        <is>
          <t>2024-05-17</t>
        </is>
      </c>
      <c r="C4284" t="n">
        <v>2.32</v>
      </c>
    </row>
    <row r="4285">
      <c r="A4285" t="inlineStr">
        <is>
          <t>US 10y breakeven inflation</t>
        </is>
      </c>
      <c r="B4285" t="inlineStr">
        <is>
          <t>2024-05-20</t>
        </is>
      </c>
      <c r="C4285" t="n">
        <v>2.33</v>
      </c>
    </row>
    <row r="4286">
      <c r="A4286" t="inlineStr">
        <is>
          <t>US 10y breakeven inflation</t>
        </is>
      </c>
      <c r="B4286" t="inlineStr">
        <is>
          <t>2024-05-21</t>
        </is>
      </c>
      <c r="C4286" t="n">
        <v>2.32</v>
      </c>
    </row>
    <row r="4287">
      <c r="A4287" t="inlineStr">
        <is>
          <t>US 10y breakeven inflation</t>
        </is>
      </c>
      <c r="B4287" t="inlineStr">
        <is>
          <t>2024-05-22</t>
        </is>
      </c>
      <c r="C4287" t="n">
        <v>2.33</v>
      </c>
    </row>
    <row r="4288">
      <c r="A4288" t="inlineStr">
        <is>
          <t>US 10y breakeven inflation</t>
        </is>
      </c>
      <c r="B4288" t="inlineStr">
        <is>
          <t>2024-05-23</t>
        </is>
      </c>
      <c r="C4288" t="n">
        <v>2.3</v>
      </c>
    </row>
    <row r="4289">
      <c r="A4289" t="inlineStr">
        <is>
          <t>US 10y breakeven inflation</t>
        </is>
      </c>
      <c r="B4289" t="inlineStr">
        <is>
          <t>2024-05-24</t>
        </is>
      </c>
      <c r="C4289" t="n">
        <v>2.32</v>
      </c>
    </row>
    <row r="4290">
      <c r="A4290" t="inlineStr">
        <is>
          <t>US 10y breakeven inflation</t>
        </is>
      </c>
      <c r="B4290" t="inlineStr">
        <is>
          <t>2024-05-28</t>
        </is>
      </c>
      <c r="C4290" t="n">
        <v>2.34</v>
      </c>
    </row>
    <row r="4291">
      <c r="A4291" t="inlineStr">
        <is>
          <t>US 10y breakeven inflation</t>
        </is>
      </c>
      <c r="B4291" t="inlineStr">
        <is>
          <t>2024-05-29</t>
        </is>
      </c>
      <c r="C4291" t="n">
        <v>2.36</v>
      </c>
    </row>
    <row r="4292">
      <c r="A4292" t="inlineStr">
        <is>
          <t>US 10y breakeven inflation</t>
        </is>
      </c>
      <c r="B4292" t="inlineStr">
        <is>
          <t>2024-05-30</t>
        </is>
      </c>
      <c r="C4292" t="n">
        <v>2.36</v>
      </c>
    </row>
    <row r="4293">
      <c r="A4293" t="inlineStr">
        <is>
          <t>US 10y breakeven inflation</t>
        </is>
      </c>
      <c r="B4293" t="inlineStr">
        <is>
          <t>2024-05-31</t>
        </is>
      </c>
      <c r="C4293" t="n">
        <v>2.35</v>
      </c>
    </row>
    <row r="4294">
      <c r="A4294" t="inlineStr">
        <is>
          <t>US 10y breakeven inflation</t>
        </is>
      </c>
      <c r="B4294" t="inlineStr">
        <is>
          <t>2024-06-03</t>
        </is>
      </c>
      <c r="C4294" t="n">
        <v>2.33</v>
      </c>
    </row>
    <row r="4295">
      <c r="A4295" t="inlineStr">
        <is>
          <t>US 10y breakeven inflation</t>
        </is>
      </c>
      <c r="B4295" t="inlineStr">
        <is>
          <t>2024-06-04</t>
        </is>
      </c>
      <c r="C4295" t="n">
        <v>2.31</v>
      </c>
    </row>
    <row r="4296">
      <c r="A4296" t="inlineStr">
        <is>
          <t>US 10y breakeven inflation</t>
        </is>
      </c>
      <c r="B4296" t="inlineStr">
        <is>
          <t>2024-06-05</t>
        </is>
      </c>
      <c r="C4296" t="n">
        <v>2.3</v>
      </c>
    </row>
    <row r="4297">
      <c r="A4297" t="inlineStr">
        <is>
          <t>US 10y breakeven inflation</t>
        </is>
      </c>
      <c r="B4297" t="inlineStr">
        <is>
          <t>2024-06-06</t>
        </is>
      </c>
      <c r="C4297" t="n">
        <v>2.28</v>
      </c>
    </row>
    <row r="4298">
      <c r="A4298" t="inlineStr">
        <is>
          <t>US 10y breakeven inflation</t>
        </is>
      </c>
      <c r="B4298" t="inlineStr">
        <is>
          <t>2024-06-07</t>
        </is>
      </c>
      <c r="C4298" t="n">
        <v>2.3</v>
      </c>
    </row>
    <row r="4299">
      <c r="A4299" t="inlineStr">
        <is>
          <t>US 10y breakeven inflation</t>
        </is>
      </c>
      <c r="B4299" t="inlineStr">
        <is>
          <t>2024-06-10</t>
        </is>
      </c>
      <c r="C4299" t="n">
        <v>2.31</v>
      </c>
    </row>
    <row r="4300">
      <c r="A4300" t="inlineStr">
        <is>
          <t>US 10y breakeven inflation</t>
        </is>
      </c>
      <c r="B4300" t="inlineStr">
        <is>
          <t>2024-06-11</t>
        </is>
      </c>
      <c r="C4300" t="n">
        <v>2.27</v>
      </c>
    </row>
    <row r="4301">
      <c r="A4301" t="inlineStr">
        <is>
          <t>US 10y breakeven inflation</t>
        </is>
      </c>
      <c r="B4301" t="inlineStr">
        <is>
          <t>2024-06-12</t>
        </is>
      </c>
      <c r="C4301" t="n">
        <v>2.22</v>
      </c>
    </row>
    <row r="4302">
      <c r="A4302" t="inlineStr">
        <is>
          <t>US 10y breakeven inflation</t>
        </is>
      </c>
      <c r="B4302" t="inlineStr">
        <is>
          <t>2024-06-13</t>
        </is>
      </c>
      <c r="C4302" t="n">
        <v>2.21</v>
      </c>
    </row>
    <row r="4303">
      <c r="A4303" t="inlineStr">
        <is>
          <t>US 10y breakeven inflation</t>
        </is>
      </c>
      <c r="B4303" t="inlineStr">
        <is>
          <t>2024-06-14</t>
        </is>
      </c>
      <c r="C4303" t="n">
        <v>2.17</v>
      </c>
    </row>
    <row r="4304">
      <c r="A4304" t="inlineStr">
        <is>
          <t>US 10y breakeven inflation</t>
        </is>
      </c>
      <c r="B4304" t="inlineStr">
        <is>
          <t>2024-06-17</t>
        </is>
      </c>
      <c r="C4304" t="n">
        <v>2.22</v>
      </c>
    </row>
    <row r="4305">
      <c r="A4305" t="inlineStr">
        <is>
          <t>US 10y breakeven inflation</t>
        </is>
      </c>
      <c r="B4305" t="inlineStr">
        <is>
          <t>2024-06-18</t>
        </is>
      </c>
      <c r="C4305" t="n">
        <v>2.21</v>
      </c>
    </row>
    <row r="4306">
      <c r="A4306" t="inlineStr">
        <is>
          <t>US 10y breakeven inflation</t>
        </is>
      </c>
      <c r="B4306" t="inlineStr">
        <is>
          <t>2024-06-20</t>
        </is>
      </c>
      <c r="C4306" t="n">
        <v>2.25</v>
      </c>
    </row>
    <row r="4307">
      <c r="A4307" t="inlineStr">
        <is>
          <t>US 10y breakeven inflation</t>
        </is>
      </c>
      <c r="B4307" t="inlineStr">
        <is>
          <t>2024-06-21</t>
        </is>
      </c>
      <c r="C4307" t="n">
        <v>2.23</v>
      </c>
    </row>
    <row r="4308">
      <c r="A4308" t="inlineStr">
        <is>
          <t>US 10y breakeven inflation</t>
        </is>
      </c>
      <c r="B4308" t="inlineStr">
        <is>
          <t>2024-06-24</t>
        </is>
      </c>
      <c r="C4308" t="n">
        <v>2.22</v>
      </c>
    </row>
    <row r="4309">
      <c r="A4309" t="inlineStr">
        <is>
          <t>US 10y breakeven inflation</t>
        </is>
      </c>
      <c r="B4309" t="inlineStr">
        <is>
          <t>2024-06-25</t>
        </is>
      </c>
      <c r="C4309" t="n">
        <v>2.22</v>
      </c>
    </row>
    <row r="4310">
      <c r="A4310" t="inlineStr">
        <is>
          <t>US 10y breakeven inflation</t>
        </is>
      </c>
      <c r="B4310" t="inlineStr">
        <is>
          <t>2024-06-26</t>
        </is>
      </c>
      <c r="C4310" t="n">
        <v>2.26</v>
      </c>
    </row>
    <row r="4311">
      <c r="A4311" t="inlineStr">
        <is>
          <t>US 10y breakeven inflation</t>
        </is>
      </c>
      <c r="B4311" t="inlineStr">
        <is>
          <t>2024-06-27</t>
        </is>
      </c>
      <c r="C4311" t="n">
        <v>2.26</v>
      </c>
    </row>
    <row r="4312">
      <c r="A4312" t="inlineStr">
        <is>
          <t>US 10y breakeven inflation</t>
        </is>
      </c>
      <c r="B4312" t="inlineStr">
        <is>
          <t>2024-06-28</t>
        </is>
      </c>
      <c r="C4312" t="n">
        <v>2.28</v>
      </c>
    </row>
    <row r="4313">
      <c r="A4313" t="inlineStr">
        <is>
          <t>US 10y breakeven inflation</t>
        </is>
      </c>
      <c r="B4313" t="inlineStr">
        <is>
          <t>2024-07-01</t>
        </is>
      </c>
      <c r="C4313" t="n">
        <v>2.32</v>
      </c>
    </row>
    <row r="4314">
      <c r="A4314" t="inlineStr">
        <is>
          <t>US 10y breakeven inflation</t>
        </is>
      </c>
      <c r="B4314" t="inlineStr">
        <is>
          <t>2024-07-02</t>
        </is>
      </c>
      <c r="C4314" t="n">
        <v>2.3</v>
      </c>
    </row>
    <row r="4315">
      <c r="A4315" t="inlineStr">
        <is>
          <t>US 10y breakeven inflation</t>
        </is>
      </c>
      <c r="B4315" t="inlineStr">
        <is>
          <t>2024-07-03</t>
        </is>
      </c>
      <c r="C4315" t="n">
        <v>2.27</v>
      </c>
    </row>
    <row r="4316">
      <c r="A4316" t="inlineStr">
        <is>
          <t>US 10y breakeven inflation</t>
        </is>
      </c>
      <c r="B4316" t="inlineStr">
        <is>
          <t>2024-07-05</t>
        </is>
      </c>
      <c r="C4316" t="n">
        <v>2.28</v>
      </c>
    </row>
    <row r="4317">
      <c r="A4317" t="inlineStr">
        <is>
          <t>US 10y breakeven inflation</t>
        </is>
      </c>
      <c r="B4317" t="inlineStr">
        <is>
          <t>2024-07-08</t>
        </is>
      </c>
      <c r="C4317" t="n">
        <v>2.27</v>
      </c>
    </row>
    <row r="4318">
      <c r="A4318" t="inlineStr">
        <is>
          <t>US 10y breakeven inflation</t>
        </is>
      </c>
      <c r="B4318" t="inlineStr">
        <is>
          <t>2024-07-09</t>
        </is>
      </c>
      <c r="C4318" t="n">
        <v>2.26</v>
      </c>
    </row>
    <row r="4319">
      <c r="A4319" t="inlineStr">
        <is>
          <t>US 10y breakeven inflation</t>
        </is>
      </c>
      <c r="B4319" t="inlineStr">
        <is>
          <t>2024-07-10</t>
        </is>
      </c>
      <c r="C4319" t="n">
        <v>2.27</v>
      </c>
    </row>
    <row r="4320">
      <c r="A4320" t="inlineStr">
        <is>
          <t>US 10y breakeven inflation</t>
        </is>
      </c>
      <c r="B4320" t="inlineStr">
        <is>
          <t>2024-07-11</t>
        </is>
      </c>
      <c r="C4320" t="n">
        <v>2.25</v>
      </c>
    </row>
    <row r="4321">
      <c r="A4321" t="inlineStr">
        <is>
          <t>US 10y breakeven inflation</t>
        </is>
      </c>
      <c r="B4321" t="inlineStr">
        <is>
          <t>2024-07-12</t>
        </is>
      </c>
      <c r="C4321" t="n">
        <v>2.24</v>
      </c>
    </row>
    <row r="4322">
      <c r="A4322" t="inlineStr">
        <is>
          <t>US 10y breakeven inflation</t>
        </is>
      </c>
      <c r="B4322" t="inlineStr">
        <is>
          <t>2024-07-15</t>
        </is>
      </c>
      <c r="C4322" t="n">
        <v>2.27</v>
      </c>
    </row>
    <row r="4323">
      <c r="A4323" t="inlineStr">
        <is>
          <t>US 10y breakeven inflation</t>
        </is>
      </c>
      <c r="B4323" t="inlineStr">
        <is>
          <t>2024-07-16</t>
        </is>
      </c>
      <c r="C4323" t="n">
        <v>2.26</v>
      </c>
    </row>
    <row r="4324">
      <c r="A4324" t="inlineStr">
        <is>
          <t>US 10y breakeven inflation</t>
        </is>
      </c>
      <c r="B4324" t="inlineStr">
        <is>
          <t>2024-07-17</t>
        </is>
      </c>
      <c r="C4324" t="n">
        <v>2.26</v>
      </c>
    </row>
    <row r="4325">
      <c r="A4325" t="inlineStr">
        <is>
          <t>US 10y breakeven inflation</t>
        </is>
      </c>
      <c r="B4325" t="inlineStr">
        <is>
          <t>2024-07-18</t>
        </is>
      </c>
      <c r="C4325" t="n">
        <v>2.31</v>
      </c>
    </row>
    <row r="4326">
      <c r="A4326" t="inlineStr">
        <is>
          <t>US 10y breakeven inflation</t>
        </is>
      </c>
      <c r="B4326" t="inlineStr">
        <is>
          <t>2024-07-19</t>
        </is>
      </c>
      <c r="C4326" t="n">
        <v>2.32</v>
      </c>
    </row>
    <row r="4327">
      <c r="A4327" t="inlineStr">
        <is>
          <t>US 10y breakeven inflation</t>
        </is>
      </c>
      <c r="B4327" t="inlineStr">
        <is>
          <t>2024-07-22</t>
        </is>
      </c>
      <c r="C4327" t="n">
        <v>2.3</v>
      </c>
    </row>
    <row r="4328">
      <c r="A4328" t="inlineStr">
        <is>
          <t>US 10y breakeven inflation</t>
        </is>
      </c>
      <c r="B4328" t="inlineStr">
        <is>
          <t>2024-07-23</t>
        </is>
      </c>
      <c r="C4328" t="n">
        <v>2.29</v>
      </c>
    </row>
    <row r="4329">
      <c r="A4329" t="inlineStr">
        <is>
          <t>US 10y breakeven inflation</t>
        </is>
      </c>
      <c r="B4329" t="inlineStr">
        <is>
          <t>2024-07-24</t>
        </is>
      </c>
      <c r="C4329" t="n">
        <v>2.28</v>
      </c>
    </row>
    <row r="4330">
      <c r="A4330" t="inlineStr">
        <is>
          <t>US 10y breakeven inflation</t>
        </is>
      </c>
      <c r="B4330" t="inlineStr">
        <is>
          <t>2024-07-25</t>
        </is>
      </c>
      <c r="C4330" t="n">
        <v>2.28</v>
      </c>
    </row>
    <row r="4331">
      <c r="A4331" t="inlineStr">
        <is>
          <t>US 10y breakeven inflation</t>
        </is>
      </c>
      <c r="B4331" t="inlineStr">
        <is>
          <t>2024-07-26</t>
        </is>
      </c>
      <c r="C4331" t="n">
        <v>2.27</v>
      </c>
    </row>
    <row r="4332">
      <c r="A4332" t="inlineStr">
        <is>
          <t>US 10y breakeven inflation</t>
        </is>
      </c>
      <c r="B4332" t="inlineStr">
        <is>
          <t>2024-07-29</t>
        </is>
      </c>
      <c r="C4332" t="n">
        <v>2.25</v>
      </c>
    </row>
    <row r="4333">
      <c r="A4333" t="inlineStr">
        <is>
          <t>US 10y breakeven inflation</t>
        </is>
      </c>
      <c r="B4333" t="inlineStr">
        <is>
          <t>2024-07-30</t>
        </is>
      </c>
      <c r="C4333" t="n">
        <v>2.25</v>
      </c>
    </row>
    <row r="4334">
      <c r="A4334" t="inlineStr">
        <is>
          <t>US 10y breakeven inflation</t>
        </is>
      </c>
      <c r="B4334" t="inlineStr">
        <is>
          <t>2024-07-31</t>
        </is>
      </c>
      <c r="C4334" t="n">
        <v>2.24</v>
      </c>
    </row>
    <row r="4335">
      <c r="A4335" t="inlineStr">
        <is>
          <t>US 10y breakeven inflation</t>
        </is>
      </c>
      <c r="B4335" t="inlineStr">
        <is>
          <t>2024-08-01</t>
        </is>
      </c>
      <c r="C4335" t="n">
        <v>2.2</v>
      </c>
    </row>
    <row r="4336">
      <c r="A4336" t="inlineStr">
        <is>
          <t>US 10y breakeven inflation</t>
        </is>
      </c>
      <c r="B4336" t="inlineStr">
        <is>
          <t>2024-08-02</t>
        </is>
      </c>
      <c r="C4336" t="n">
        <v>2.04</v>
      </c>
    </row>
    <row r="4337">
      <c r="A4337" t="inlineStr">
        <is>
          <t>US 10y breakeven inflation</t>
        </is>
      </c>
      <c r="B4337" t="inlineStr">
        <is>
          <t>2024-08-05</t>
        </is>
      </c>
      <c r="C4337" t="n">
        <v>2.07</v>
      </c>
    </row>
    <row r="4338">
      <c r="A4338" t="inlineStr">
        <is>
          <t>US 10y breakeven inflation</t>
        </is>
      </c>
      <c r="B4338" t="inlineStr">
        <is>
          <t>2024-08-06</t>
        </is>
      </c>
      <c r="C4338" t="n">
        <v>2.12</v>
      </c>
    </row>
    <row r="4339">
      <c r="A4339" t="inlineStr">
        <is>
          <t>US 10y breakeven inflation</t>
        </is>
      </c>
      <c r="B4339" t="inlineStr">
        <is>
          <t>2024-08-07</t>
        </is>
      </c>
      <c r="C4339" t="n">
        <v>2.11</v>
      </c>
    </row>
    <row r="4340">
      <c r="A4340" t="inlineStr">
        <is>
          <t>US 10y breakeven inflation</t>
        </is>
      </c>
      <c r="B4340" t="inlineStr">
        <is>
          <t>2024-08-08</t>
        </is>
      </c>
      <c r="C4340" t="n">
        <v>2.12</v>
      </c>
    </row>
    <row r="4341">
      <c r="A4341" t="inlineStr">
        <is>
          <t>US 10y breakeven inflation</t>
        </is>
      </c>
      <c r="B4341" t="inlineStr">
        <is>
          <t>2024-08-09</t>
        </is>
      </c>
      <c r="C4341" t="n">
        <v>2.1</v>
      </c>
    </row>
    <row r="4342">
      <c r="A4342" t="inlineStr">
        <is>
          <t>US 10y breakeven inflation</t>
        </is>
      </c>
      <c r="B4342" t="inlineStr">
        <is>
          <t>2024-08-12</t>
        </is>
      </c>
      <c r="C4342" t="n">
        <v>2.11</v>
      </c>
    </row>
    <row r="4343">
      <c r="A4343" t="inlineStr">
        <is>
          <t>US 10y breakeven inflation</t>
        </is>
      </c>
      <c r="B4343" t="inlineStr">
        <is>
          <t>2024-08-13</t>
        </is>
      </c>
      <c r="C4343" t="n">
        <v>2.09</v>
      </c>
    </row>
    <row r="4344">
      <c r="A4344" t="inlineStr">
        <is>
          <t>US 10y breakeven inflation</t>
        </is>
      </c>
      <c r="B4344" t="inlineStr">
        <is>
          <t>2024-08-14</t>
        </is>
      </c>
      <c r="C4344" t="n">
        <v>2.06</v>
      </c>
    </row>
    <row r="4345">
      <c r="A4345" t="inlineStr">
        <is>
          <t>US 10y breakeven inflation</t>
        </is>
      </c>
      <c r="B4345" t="inlineStr">
        <is>
          <t>2024-08-15</t>
        </is>
      </c>
      <c r="C4345" t="n">
        <v>2.12</v>
      </c>
    </row>
    <row r="4346">
      <c r="A4346" t="inlineStr">
        <is>
          <t>US 10y breakeven inflation</t>
        </is>
      </c>
      <c r="B4346" t="inlineStr">
        <is>
          <t>2024-08-16</t>
        </is>
      </c>
      <c r="C4346" t="n">
        <v>2.08</v>
      </c>
    </row>
    <row r="4347">
      <c r="A4347" t="inlineStr">
        <is>
          <t>US 10y breakeven inflation</t>
        </is>
      </c>
      <c r="B4347" t="inlineStr">
        <is>
          <t>2024-08-19</t>
        </is>
      </c>
      <c r="C4347" t="n">
        <v>2.07</v>
      </c>
    </row>
    <row r="4348">
      <c r="A4348" t="inlineStr">
        <is>
          <t>US 10y breakeven inflation</t>
        </is>
      </c>
      <c r="B4348" t="inlineStr">
        <is>
          <t>2024-08-20</t>
        </is>
      </c>
      <c r="C4348" t="n">
        <v>2.07</v>
      </c>
    </row>
    <row r="4349">
      <c r="A4349" t="inlineStr">
        <is>
          <t>US 10y breakeven inflation</t>
        </is>
      </c>
      <c r="B4349" t="inlineStr">
        <is>
          <t>2024-08-21</t>
        </is>
      </c>
      <c r="C4349" t="n">
        <v>2.07</v>
      </c>
    </row>
    <row r="4350">
      <c r="A4350" t="inlineStr">
        <is>
          <t>US 10y breakeven inflation</t>
        </is>
      </c>
      <c r="B4350" t="inlineStr">
        <is>
          <t>2024-08-22</t>
        </is>
      </c>
      <c r="C4350" t="n">
        <v>2.1</v>
      </c>
    </row>
    <row r="4351">
      <c r="A4351" t="inlineStr">
        <is>
          <t>US 10y breakeven inflation</t>
        </is>
      </c>
      <c r="B4351" t="inlineStr">
        <is>
          <t>2024-08-23</t>
        </is>
      </c>
      <c r="C4351" t="n">
        <v>2.13</v>
      </c>
    </row>
    <row r="4352">
      <c r="A4352" t="inlineStr">
        <is>
          <t>US 10y breakeven inflation</t>
        </is>
      </c>
      <c r="B4352" t="inlineStr">
        <is>
          <t>2024-08-26</t>
        </is>
      </c>
      <c r="C4352" t="n">
        <v>2.15</v>
      </c>
    </row>
    <row r="4353">
      <c r="A4353" t="inlineStr">
        <is>
          <t>US 10y breakeven inflation</t>
        </is>
      </c>
      <c r="B4353" t="inlineStr">
        <is>
          <t>2024-08-27</t>
        </is>
      </c>
      <c r="C4353" t="n">
        <v>2.15</v>
      </c>
    </row>
    <row r="4354">
      <c r="A4354" t="inlineStr">
        <is>
          <t>US 10y breakeven inflation</t>
        </is>
      </c>
      <c r="B4354" t="inlineStr">
        <is>
          <t>2024-08-28</t>
        </is>
      </c>
      <c r="C4354" t="n">
        <v>2.15</v>
      </c>
    </row>
    <row r="4355">
      <c r="A4355" t="inlineStr">
        <is>
          <t>US 10y breakeven inflation</t>
        </is>
      </c>
      <c r="B4355" t="inlineStr">
        <is>
          <t>2024-08-29</t>
        </is>
      </c>
      <c r="C4355" t="n">
        <v>2.16</v>
      </c>
    </row>
    <row r="4356">
      <c r="A4356" t="inlineStr">
        <is>
          <t>US 10y breakeven inflation</t>
        </is>
      </c>
      <c r="B4356" t="inlineStr">
        <is>
          <t>2024-08-30</t>
        </is>
      </c>
      <c r="C4356" t="n">
        <v>2.15</v>
      </c>
    </row>
    <row r="4357">
      <c r="A4357" t="inlineStr">
        <is>
          <t>US 10y breakeven inflation</t>
        </is>
      </c>
      <c r="B4357" t="inlineStr">
        <is>
          <t>2024-09-03</t>
        </is>
      </c>
      <c r="C4357" t="n">
        <v>2.11</v>
      </c>
    </row>
    <row r="4358">
      <c r="A4358" t="inlineStr">
        <is>
          <t>US 10y breakeven inflation</t>
        </is>
      </c>
      <c r="B4358" t="inlineStr">
        <is>
          <t>2024-09-04</t>
        </is>
      </c>
      <c r="C4358" t="n">
        <v>2.07</v>
      </c>
    </row>
    <row r="4359">
      <c r="A4359" t="inlineStr">
        <is>
          <t>US 10y breakeven inflation</t>
        </is>
      </c>
      <c r="B4359" t="inlineStr">
        <is>
          <t>2024-09-05</t>
        </is>
      </c>
      <c r="C4359" t="n">
        <v>2.03</v>
      </c>
    </row>
    <row r="4360">
      <c r="A4360" t="inlineStr">
        <is>
          <t>US 10y breakeven inflation</t>
        </is>
      </c>
      <c r="B4360" t="inlineStr">
        <is>
          <t>2024-09-06</t>
        </is>
      </c>
      <c r="C4360" t="n">
        <v>2.03</v>
      </c>
    </row>
    <row r="4361">
      <c r="A4361" t="inlineStr">
        <is>
          <t>US 10y breakeven inflation</t>
        </is>
      </c>
      <c r="B4361" t="inlineStr">
        <is>
          <t>2024-09-09</t>
        </is>
      </c>
      <c r="C4361" t="n">
        <v>2.04</v>
      </c>
    </row>
    <row r="4362">
      <c r="A4362" t="inlineStr">
        <is>
          <t>US 10y breakeven inflation</t>
        </is>
      </c>
      <c r="B4362" t="inlineStr">
        <is>
          <t>2024-09-10</t>
        </is>
      </c>
      <c r="C4362" t="n">
        <v>2.02</v>
      </c>
    </row>
    <row r="4363">
      <c r="A4363" t="inlineStr">
        <is>
          <t>US 10y breakeven inflation</t>
        </is>
      </c>
      <c r="B4363" t="inlineStr">
        <is>
          <t>2024-09-11</t>
        </is>
      </c>
      <c r="C4363" t="n">
        <v>2.04</v>
      </c>
    </row>
    <row r="4364">
      <c r="A4364" t="inlineStr">
        <is>
          <t>US 10y breakeven inflation</t>
        </is>
      </c>
      <c r="B4364" t="inlineStr">
        <is>
          <t>2024-09-12</t>
        </is>
      </c>
      <c r="C4364" t="n">
        <v>2.05</v>
      </c>
    </row>
    <row r="4365">
      <c r="A4365" t="inlineStr">
        <is>
          <t>US 10y breakeven inflation</t>
        </is>
      </c>
      <c r="B4365" t="inlineStr">
        <is>
          <t>2024-09-13</t>
        </is>
      </c>
      <c r="C4365" t="n">
        <v>2.08</v>
      </c>
    </row>
    <row r="4366">
      <c r="A4366" t="inlineStr">
        <is>
          <t>US 10y breakeven inflation</t>
        </is>
      </c>
      <c r="B4366" t="inlineStr">
        <is>
          <t>2024-09-16</t>
        </is>
      </c>
      <c r="C4366" t="n">
        <v>2.09</v>
      </c>
    </row>
    <row r="4367">
      <c r="A4367" t="inlineStr">
        <is>
          <t>US 10y breakeven inflation</t>
        </is>
      </c>
      <c r="B4367" t="inlineStr">
        <is>
          <t>2024-09-17</t>
        </is>
      </c>
      <c r="C4367" t="n">
        <v>2.12</v>
      </c>
    </row>
    <row r="4368">
      <c r="A4368" t="inlineStr">
        <is>
          <t>US 10y breakeven inflation</t>
        </is>
      </c>
      <c r="B4368" t="inlineStr">
        <is>
          <t>2024-09-18</t>
        </is>
      </c>
      <c r="C4368" t="n">
        <v>2.12</v>
      </c>
    </row>
    <row r="4369">
      <c r="A4369" t="inlineStr">
        <is>
          <t>US 10y breakeven inflation</t>
        </is>
      </c>
      <c r="B4369" t="inlineStr">
        <is>
          <t>2024-09-19</t>
        </is>
      </c>
      <c r="C4369" t="n">
        <v>2.17</v>
      </c>
    </row>
    <row r="4370">
      <c r="A4370" t="inlineStr">
        <is>
          <t>US 10y breakeven inflation</t>
        </is>
      </c>
      <c r="B4370" t="inlineStr">
        <is>
          <t>2024-09-20</t>
        </is>
      </c>
      <c r="C4370" t="n">
        <v>2.15</v>
      </c>
    </row>
    <row r="4371">
      <c r="A4371" t="inlineStr">
        <is>
          <t>US 10y breakeven inflation</t>
        </is>
      </c>
      <c r="B4371" t="inlineStr">
        <is>
          <t>2024-09-23</t>
        </is>
      </c>
      <c r="C4371" t="n">
        <v>2.17</v>
      </c>
    </row>
    <row r="4372">
      <c r="A4372" t="inlineStr">
        <is>
          <t>US 10y breakeven inflation</t>
        </is>
      </c>
      <c r="B4372" t="inlineStr">
        <is>
          <t>2024-09-24</t>
        </is>
      </c>
      <c r="C4372" t="n">
        <v>2.19</v>
      </c>
    </row>
    <row r="4373">
      <c r="A4373" t="inlineStr">
        <is>
          <t>US 10y breakeven inflation</t>
        </is>
      </c>
      <c r="B4373" t="inlineStr">
        <is>
          <t>2024-09-25</t>
        </is>
      </c>
      <c r="C4373" t="n">
        <v>2.18</v>
      </c>
    </row>
    <row r="4374">
      <c r="A4374" t="inlineStr">
        <is>
          <t>US 10y breakeven inflation</t>
        </is>
      </c>
      <c r="B4374" t="inlineStr">
        <is>
          <t>2024-09-26</t>
        </is>
      </c>
      <c r="C4374" t="n">
        <v>2.16</v>
      </c>
    </row>
    <row r="4375">
      <c r="A4375" t="inlineStr">
        <is>
          <t>US 10y breakeven inflation</t>
        </is>
      </c>
      <c r="B4375" t="inlineStr">
        <is>
          <t>2024-09-27</t>
        </is>
      </c>
      <c r="C4375" t="n">
        <v>2.15</v>
      </c>
    </row>
    <row r="4376">
      <c r="A4376" t="inlineStr">
        <is>
          <t>US 10y breakeven inflation</t>
        </is>
      </c>
      <c r="B4376" t="inlineStr">
        <is>
          <t>2024-09-30</t>
        </is>
      </c>
      <c r="C4376" t="n">
        <v>2.18</v>
      </c>
    </row>
    <row r="4377">
      <c r="A4377" t="inlineStr">
        <is>
          <t>US 10y breakeven inflation</t>
        </is>
      </c>
      <c r="B4377" t="inlineStr">
        <is>
          <t>2024-10-01</t>
        </is>
      </c>
      <c r="C4377" t="n">
        <v>2.19</v>
      </c>
    </row>
    <row r="4378">
      <c r="A4378" t="inlineStr">
        <is>
          <t>US 10y breakeven inflation</t>
        </is>
      </c>
      <c r="B4378" t="inlineStr">
        <is>
          <t>2024-10-02</t>
        </is>
      </c>
      <c r="C4378" t="n">
        <v>2.21</v>
      </c>
    </row>
    <row r="4379">
      <c r="A4379" t="inlineStr">
        <is>
          <t>US 10y breakeven inflation</t>
        </is>
      </c>
      <c r="B4379" t="inlineStr">
        <is>
          <t>2024-10-03</t>
        </is>
      </c>
      <c r="C4379" t="n">
        <v>2.21</v>
      </c>
    </row>
    <row r="4380">
      <c r="A4380" t="inlineStr">
        <is>
          <t>US 10y breakeven inflation</t>
        </is>
      </c>
      <c r="B4380" t="inlineStr">
        <is>
          <t>2024-10-04</t>
        </is>
      </c>
      <c r="C4380" t="n">
        <v>2.23</v>
      </c>
    </row>
    <row r="4381">
      <c r="A4381" t="inlineStr">
        <is>
          <t>US 10y breakeven inflation</t>
        </is>
      </c>
      <c r="B4381" t="inlineStr">
        <is>
          <t>2024-10-07</t>
        </is>
      </c>
      <c r="C4381" t="n">
        <v>2.27</v>
      </c>
    </row>
    <row r="4382">
      <c r="A4382" t="inlineStr">
        <is>
          <t>US 10y breakeven inflation</t>
        </is>
      </c>
      <c r="B4382" t="inlineStr">
        <is>
          <t>2024-10-08</t>
        </is>
      </c>
      <c r="C4382" t="n">
        <v>2.27</v>
      </c>
    </row>
    <row r="4383">
      <c r="A4383" t="inlineStr">
        <is>
          <t>US 10y breakeven inflation</t>
        </is>
      </c>
      <c r="B4383" t="inlineStr">
        <is>
          <t>2024-10-09</t>
        </is>
      </c>
      <c r="C4383" t="n">
        <v>2.29</v>
      </c>
    </row>
    <row r="4384">
      <c r="A4384" t="inlineStr">
        <is>
          <t>US 10y breakeven inflation</t>
        </is>
      </c>
      <c r="B4384" t="inlineStr">
        <is>
          <t>2024-10-10</t>
        </is>
      </c>
      <c r="C4384" t="n">
        <v>2.33</v>
      </c>
    </row>
    <row r="4385">
      <c r="A4385" t="inlineStr">
        <is>
          <t>US 10y breakeven inflation</t>
        </is>
      </c>
      <c r="B4385" t="inlineStr">
        <is>
          <t>2024-10-11</t>
        </is>
      </c>
      <c r="C4385" t="n">
        <v>2.33</v>
      </c>
    </row>
    <row r="4386">
      <c r="A4386" t="inlineStr">
        <is>
          <t>US 10y breakeven inflation</t>
        </is>
      </c>
      <c r="B4386" t="inlineStr">
        <is>
          <t>2024-10-15</t>
        </is>
      </c>
      <c r="C4386" t="n">
        <v>2.28</v>
      </c>
    </row>
    <row r="4387">
      <c r="A4387" t="inlineStr">
        <is>
          <t>US 10y breakeven inflation</t>
        </is>
      </c>
      <c r="B4387" t="inlineStr">
        <is>
          <t>2024-10-16</t>
        </is>
      </c>
      <c r="C4387" t="n">
        <v>2.27</v>
      </c>
    </row>
    <row r="4388">
      <c r="A4388" t="inlineStr">
        <is>
          <t>US 10y breakeven inflation</t>
        </is>
      </c>
      <c r="B4388" t="inlineStr">
        <is>
          <t>2024-10-17</t>
        </is>
      </c>
      <c r="C4388" t="n">
        <v>2.3</v>
      </c>
    </row>
    <row r="4389">
      <c r="A4389" t="inlineStr">
        <is>
          <t>US 10y breakeven inflation</t>
        </is>
      </c>
      <c r="B4389" t="inlineStr">
        <is>
          <t>2024-10-18</t>
        </is>
      </c>
      <c r="C4389" t="n">
        <v>2.31</v>
      </c>
    </row>
    <row r="4390">
      <c r="A4390" t="inlineStr">
        <is>
          <t>US 10y breakeven inflation</t>
        </is>
      </c>
      <c r="B4390" t="inlineStr">
        <is>
          <t>2024-10-21</t>
        </is>
      </c>
      <c r="C4390" t="n">
        <v>2.31</v>
      </c>
    </row>
    <row r="4391">
      <c r="A4391" t="inlineStr">
        <is>
          <t>US 10y breakeven inflation</t>
        </is>
      </c>
      <c r="B4391" t="inlineStr">
        <is>
          <t>2024-10-22</t>
        </is>
      </c>
      <c r="C4391" t="n">
        <v>2.33</v>
      </c>
    </row>
    <row r="4392">
      <c r="A4392" t="inlineStr">
        <is>
          <t>US 10y breakeven inflation</t>
        </is>
      </c>
      <c r="B4392" t="inlineStr">
        <is>
          <t>2024-10-23</t>
        </is>
      </c>
      <c r="C4392" t="n">
        <v>2.31</v>
      </c>
    </row>
    <row r="4393">
      <c r="A4393" t="inlineStr">
        <is>
          <t>US 10y breakeven inflation</t>
        </is>
      </c>
      <c r="B4393" t="inlineStr">
        <is>
          <t>2024-10-24</t>
        </is>
      </c>
      <c r="C4393" t="n">
        <v>2.3</v>
      </c>
    </row>
    <row r="4394">
      <c r="A4394" t="inlineStr">
        <is>
          <t>US 10y breakeven inflation</t>
        </is>
      </c>
      <c r="B4394" t="inlineStr">
        <is>
          <t>2024-10-25</t>
        </is>
      </c>
      <c r="C4394" t="n">
        <v>2.29</v>
      </c>
    </row>
    <row r="4395">
      <c r="A4395" t="inlineStr">
        <is>
          <t>US 10y breakeven inflation</t>
        </is>
      </c>
      <c r="B4395" t="inlineStr">
        <is>
          <t>2024-10-28</t>
        </is>
      </c>
      <c r="C4395" t="n">
        <v>2.29</v>
      </c>
    </row>
    <row r="4396">
      <c r="A4396" t="inlineStr">
        <is>
          <t>US 10y breakeven inflation</t>
        </is>
      </c>
      <c r="B4396" t="inlineStr">
        <is>
          <t>2024-10-29</t>
        </is>
      </c>
      <c r="C4396" t="n">
        <v>2.3</v>
      </c>
    </row>
    <row r="4397">
      <c r="A4397" t="inlineStr">
        <is>
          <t>US 10y breakeven inflation</t>
        </is>
      </c>
      <c r="B4397" t="inlineStr">
        <is>
          <t>2024-10-30</t>
        </is>
      </c>
      <c r="C4397" t="n">
        <v>2.34</v>
      </c>
    </row>
    <row r="4398">
      <c r="A4398" t="inlineStr">
        <is>
          <t>US 10y breakeven inflation</t>
        </is>
      </c>
      <c r="B4398" t="inlineStr">
        <is>
          <t>2024-10-31</t>
        </is>
      </c>
      <c r="C4398" t="n">
        <v>2.33</v>
      </c>
    </row>
    <row r="4399">
      <c r="A4399" t="inlineStr">
        <is>
          <t>US 10y breakeven inflation</t>
        </is>
      </c>
      <c r="B4399" t="inlineStr">
        <is>
          <t>2024-11-01</t>
        </is>
      </c>
      <c r="C4399" t="n">
        <v>2.33</v>
      </c>
    </row>
    <row r="4400">
      <c r="A4400" t="inlineStr">
        <is>
          <t>US 10y breakeven inflation</t>
        </is>
      </c>
      <c r="B4400" t="inlineStr">
        <is>
          <t>2024-11-04</t>
        </is>
      </c>
      <c r="C4400" t="n">
        <v>2.28</v>
      </c>
    </row>
    <row r="4401">
      <c r="A4401" t="inlineStr">
        <is>
          <t>US 10y breakeven inflation</t>
        </is>
      </c>
      <c r="B4401" t="inlineStr">
        <is>
          <t>2024-11-05</t>
        </is>
      </c>
      <c r="C4401" t="n">
        <v>2.27</v>
      </c>
    </row>
    <row r="4402">
      <c r="A4402" t="inlineStr">
        <is>
          <t>US 10y breakeven inflation</t>
        </is>
      </c>
      <c r="B4402" t="inlineStr">
        <is>
          <t>2024-11-06</t>
        </is>
      </c>
      <c r="C4402" t="n">
        <v>2.38</v>
      </c>
    </row>
    <row r="4403">
      <c r="A4403" t="inlineStr">
        <is>
          <t>US 10y breakeven inflation</t>
        </is>
      </c>
      <c r="B4403" t="inlineStr">
        <is>
          <t>2024-11-07</t>
        </is>
      </c>
      <c r="C4403" t="n">
        <v>2.33</v>
      </c>
    </row>
    <row r="4404">
      <c r="A4404" t="inlineStr">
        <is>
          <t>US 10y breakeven inflation</t>
        </is>
      </c>
      <c r="B4404" t="inlineStr">
        <is>
          <t>2024-11-08</t>
        </is>
      </c>
      <c r="C4404" t="n">
        <v>2.35</v>
      </c>
    </row>
    <row r="4405">
      <c r="A4405" t="inlineStr">
        <is>
          <t>US 10y breakeven inflation</t>
        </is>
      </c>
      <c r="B4405" t="inlineStr">
        <is>
          <t>2024-11-12</t>
        </is>
      </c>
      <c r="C4405" t="n">
        <v>2.35</v>
      </c>
    </row>
    <row r="4406">
      <c r="A4406" t="inlineStr">
        <is>
          <t>US 10y breakeven inflation</t>
        </is>
      </c>
      <c r="B4406" t="inlineStr">
        <is>
          <t>2024-11-13</t>
        </is>
      </c>
      <c r="C4406" t="n">
        <v>2.35</v>
      </c>
    </row>
    <row r="4407">
      <c r="A4407" t="inlineStr">
        <is>
          <t>US 10y breakeven inflation</t>
        </is>
      </c>
      <c r="B4407" t="inlineStr">
        <is>
          <t>2024-11-14</t>
        </is>
      </c>
      <c r="C4407" t="n">
        <v>2.33</v>
      </c>
    </row>
    <row r="4408">
      <c r="A4408" t="inlineStr">
        <is>
          <t>US 10y breakeven inflation</t>
        </is>
      </c>
      <c r="B4408" t="inlineStr">
        <is>
          <t>2024-11-15</t>
        </is>
      </c>
      <c r="C4408" t="n">
        <v>2.33</v>
      </c>
    </row>
    <row r="4409">
      <c r="A4409" t="inlineStr">
        <is>
          <t>US 10y breakeven inflation</t>
        </is>
      </c>
      <c r="B4409" t="inlineStr">
        <is>
          <t>2024-11-18</t>
        </is>
      </c>
      <c r="C4409" t="n">
        <v>2.34</v>
      </c>
    </row>
    <row r="4410">
      <c r="A4410" t="inlineStr">
        <is>
          <t>US 10y breakeven inflation</t>
        </is>
      </c>
      <c r="B4410" t="inlineStr">
        <is>
          <t>2024-11-19</t>
        </is>
      </c>
      <c r="C4410" t="n">
        <v>2.34</v>
      </c>
    </row>
    <row r="4411">
      <c r="A4411" t="inlineStr">
        <is>
          <t>US 10y breakeven inflation</t>
        </is>
      </c>
      <c r="B4411" t="inlineStr">
        <is>
          <t>2024-11-20</t>
        </is>
      </c>
      <c r="C4411" t="n">
        <v>2.35</v>
      </c>
    </row>
    <row r="4412">
      <c r="A4412" t="inlineStr">
        <is>
          <t>US 10y breakeven inflation</t>
        </is>
      </c>
      <c r="B4412" t="inlineStr">
        <is>
          <t>2024-11-21</t>
        </is>
      </c>
      <c r="C4412" t="n">
        <v>2.34</v>
      </c>
    </row>
    <row r="4413">
      <c r="A4413" t="inlineStr">
        <is>
          <t>US 10y breakeven inflation</t>
        </is>
      </c>
      <c r="B4413" t="inlineStr">
        <is>
          <t>2024-11-22</t>
        </is>
      </c>
      <c r="C4413" t="n">
        <v>2.34</v>
      </c>
    </row>
    <row r="4414">
      <c r="A4414" t="inlineStr">
        <is>
          <t>US 10y breakeven inflation</t>
        </is>
      </c>
      <c r="B4414" t="inlineStr">
        <is>
          <t>2024-11-25</t>
        </is>
      </c>
      <c r="C4414" t="n">
        <v>2.29</v>
      </c>
    </row>
    <row r="4415">
      <c r="A4415" t="inlineStr">
        <is>
          <t>US 10y breakeven inflation</t>
        </is>
      </c>
      <c r="B4415" t="inlineStr">
        <is>
          <t>2024-11-26</t>
        </is>
      </c>
      <c r="C4415" t="n">
        <v>2.28</v>
      </c>
    </row>
    <row r="4416">
      <c r="A4416" t="inlineStr">
        <is>
          <t>US 10y breakeven inflation</t>
        </is>
      </c>
      <c r="B4416" t="inlineStr">
        <is>
          <t>2024-11-27</t>
        </is>
      </c>
      <c r="C4416" t="n">
        <v>2.26</v>
      </c>
    </row>
    <row r="4417">
      <c r="A4417" t="inlineStr">
        <is>
          <t>US 10y breakeven inflation</t>
        </is>
      </c>
      <c r="B4417" t="inlineStr">
        <is>
          <t>2024-11-29</t>
        </is>
      </c>
      <c r="C4417" t="n">
        <v>2.26</v>
      </c>
    </row>
    <row r="4418">
      <c r="A4418" t="inlineStr">
        <is>
          <t>US 10y breakeven inflation</t>
        </is>
      </c>
      <c r="B4418" t="inlineStr">
        <is>
          <t>2024-12-02</t>
        </is>
      </c>
      <c r="C4418" t="n">
        <v>2.26</v>
      </c>
    </row>
    <row r="4419">
      <c r="A4419" t="inlineStr">
        <is>
          <t>US 10y breakeven inflation</t>
        </is>
      </c>
      <c r="B4419" t="inlineStr">
        <is>
          <t>2024-12-03</t>
        </is>
      </c>
      <c r="C4419" t="n">
        <v>2.28</v>
      </c>
    </row>
    <row r="4420">
      <c r="A4420" t="inlineStr">
        <is>
          <t>US 10y breakeven inflation</t>
        </is>
      </c>
      <c r="B4420" t="inlineStr">
        <is>
          <t>2024-12-04</t>
        </is>
      </c>
      <c r="C4420" t="n">
        <v>2.29</v>
      </c>
    </row>
    <row r="4421">
      <c r="A4421" t="inlineStr">
        <is>
          <t>US 10y breakeven inflation</t>
        </is>
      </c>
      <c r="B4421" t="inlineStr">
        <is>
          <t>2024-12-05</t>
        </is>
      </c>
      <c r="C4421" t="n">
        <v>2.25</v>
      </c>
    </row>
    <row r="4422">
      <c r="A4422" t="inlineStr">
        <is>
          <t>US 10y breakeven inflation</t>
        </is>
      </c>
      <c r="B4422" t="inlineStr">
        <is>
          <t>2024-12-06</t>
        </is>
      </c>
      <c r="C4422" t="n">
        <v>2.24</v>
      </c>
    </row>
    <row r="4423">
      <c r="A4423" t="inlineStr">
        <is>
          <t>US 10y breakeven inflation</t>
        </is>
      </c>
      <c r="B4423" t="inlineStr">
        <is>
          <t>2024-12-09</t>
        </is>
      </c>
      <c r="C4423" t="n">
        <v>2.27</v>
      </c>
    </row>
    <row r="4424">
      <c r="A4424" t="inlineStr">
        <is>
          <t>US 10y breakeven inflation</t>
        </is>
      </c>
      <c r="B4424" t="inlineStr">
        <is>
          <t>2024-12-10</t>
        </is>
      </c>
      <c r="C4424" t="n">
        <v>2.29</v>
      </c>
    </row>
    <row r="4425">
      <c r="A4425" t="inlineStr">
        <is>
          <t>US 10y breakeven inflation</t>
        </is>
      </c>
      <c r="B4425" t="inlineStr">
        <is>
          <t>2024-12-11</t>
        </is>
      </c>
      <c r="C4425" t="n">
        <v>2.3</v>
      </c>
    </row>
    <row r="4426">
      <c r="A4426" t="inlineStr">
        <is>
          <t>US 10y breakeven inflation</t>
        </is>
      </c>
      <c r="B4426" t="inlineStr">
        <is>
          <t>2024-12-12</t>
        </is>
      </c>
      <c r="C4426" t="n">
        <v>2.32</v>
      </c>
    </row>
    <row r="4427">
      <c r="A4427" t="inlineStr">
        <is>
          <t>US 10y breakeven inflation</t>
        </is>
      </c>
      <c r="B4427" t="inlineStr">
        <is>
          <t>2024-12-13</t>
        </is>
      </c>
      <c r="C4427" t="n">
        <v>2.33</v>
      </c>
    </row>
    <row r="4428">
      <c r="A4428" t="inlineStr">
        <is>
          <t>US 10y breakeven inflation</t>
        </is>
      </c>
      <c r="B4428" t="inlineStr">
        <is>
          <t>2024-12-16</t>
        </is>
      </c>
      <c r="C4428" t="n">
        <v>2.32</v>
      </c>
    </row>
    <row r="4429">
      <c r="A4429" t="inlineStr">
        <is>
          <t>US 10y breakeven inflation</t>
        </is>
      </c>
      <c r="B4429" t="inlineStr">
        <is>
          <t>2024-12-17</t>
        </is>
      </c>
      <c r="C4429" t="n">
        <v>2.31</v>
      </c>
    </row>
    <row r="4430">
      <c r="A4430" t="inlineStr">
        <is>
          <t>US 10y breakeven inflation</t>
        </is>
      </c>
      <c r="B4430" t="inlineStr">
        <is>
          <t>2024-12-18</t>
        </is>
      </c>
      <c r="C4430" t="n">
        <v>2.32</v>
      </c>
    </row>
    <row r="4431">
      <c r="A4431" t="inlineStr">
        <is>
          <t>US 10y breakeven inflation</t>
        </is>
      </c>
      <c r="B4431" t="inlineStr">
        <is>
          <t>2024-12-19</t>
        </is>
      </c>
      <c r="C4431" t="n">
        <v>2.29</v>
      </c>
    </row>
    <row r="4432">
      <c r="A4432" t="inlineStr">
        <is>
          <t>US 10y breakeven inflation</t>
        </is>
      </c>
      <c r="B4432" t="inlineStr">
        <is>
          <t>2024-12-20</t>
        </is>
      </c>
      <c r="C4432" t="n">
        <v>2.29</v>
      </c>
    </row>
    <row r="4433">
      <c r="A4433" t="inlineStr">
        <is>
          <t>US 10y breakeven inflation</t>
        </is>
      </c>
      <c r="B4433" t="inlineStr">
        <is>
          <t>2024-12-23</t>
        </is>
      </c>
      <c r="C4433" t="n">
        <v>2.32</v>
      </c>
    </row>
    <row r="4434">
      <c r="A4434" t="inlineStr">
        <is>
          <t>US 10y breakeven inflation</t>
        </is>
      </c>
      <c r="B4434" t="inlineStr">
        <is>
          <t>2024-12-24</t>
        </is>
      </c>
      <c r="C4434" t="n">
        <v>2.35</v>
      </c>
    </row>
    <row r="4435">
      <c r="A4435" t="inlineStr">
        <is>
          <t>US 10y breakeven inflation</t>
        </is>
      </c>
      <c r="B4435" t="inlineStr">
        <is>
          <t>2024-12-26</t>
        </is>
      </c>
      <c r="C4435" t="n">
        <v>2.35</v>
      </c>
    </row>
    <row r="4436">
      <c r="A4436" t="inlineStr">
        <is>
          <t>US 10y breakeven inflation</t>
        </is>
      </c>
      <c r="B4436" t="inlineStr">
        <is>
          <t>2024-12-27</t>
        </is>
      </c>
      <c r="C4436" t="n">
        <v>2.34</v>
      </c>
    </row>
    <row r="4437">
      <c r="A4437" t="inlineStr">
        <is>
          <t>US 10y breakeven inflation</t>
        </is>
      </c>
      <c r="B4437" t="inlineStr">
        <is>
          <t>2024-12-30</t>
        </is>
      </c>
      <c r="C4437" t="n">
        <v>2.31</v>
      </c>
    </row>
    <row r="4438">
      <c r="A4438" t="inlineStr">
        <is>
          <t>US 10y breakeven inflation</t>
        </is>
      </c>
      <c r="B4438" t="inlineStr">
        <is>
          <t>2024-12-31</t>
        </is>
      </c>
      <c r="C4438" t="n">
        <v>2.34</v>
      </c>
    </row>
    <row r="4439">
      <c r="A4439" t="inlineStr">
        <is>
          <t>US 10y breakeven inflation</t>
        </is>
      </c>
      <c r="B4439" t="inlineStr">
        <is>
          <t>2025-01-02</t>
        </is>
      </c>
      <c r="C4439" t="n">
        <v>2.34</v>
      </c>
    </row>
    <row r="4440">
      <c r="A4440" t="inlineStr">
        <is>
          <t>US 10y breakeven inflation</t>
        </is>
      </c>
      <c r="B4440" t="inlineStr">
        <is>
          <t>2025-01-03</t>
        </is>
      </c>
      <c r="C4440" t="n">
        <v>2.34</v>
      </c>
    </row>
    <row r="4441">
      <c r="A4441" t="inlineStr">
        <is>
          <t>US 10y breakeven inflation</t>
        </is>
      </c>
      <c r="B4441" t="inlineStr">
        <is>
          <t>2025-01-06</t>
        </is>
      </c>
      <c r="C4441" t="n">
        <v>2.34</v>
      </c>
    </row>
    <row r="4442">
      <c r="A4442" t="inlineStr">
        <is>
          <t>US 10y breakeven inflation</t>
        </is>
      </c>
      <c r="B4442" t="inlineStr">
        <is>
          <t>2025-01-07</t>
        </is>
      </c>
      <c r="C4442" t="n">
        <v>2.38</v>
      </c>
    </row>
    <row r="4443">
      <c r="A4443" t="inlineStr">
        <is>
          <t>US 10y breakeven inflation</t>
        </is>
      </c>
      <c r="B4443" t="inlineStr">
        <is>
          <t>2025-01-08</t>
        </is>
      </c>
      <c r="C4443" t="n">
        <v>2.4</v>
      </c>
    </row>
    <row r="4444">
      <c r="A4444" t="inlineStr">
        <is>
          <t>US 10y breakeven inflation</t>
        </is>
      </c>
      <c r="B4444" t="inlineStr">
        <is>
          <t>2025-01-09</t>
        </is>
      </c>
      <c r="C4444" t="n">
        <v>2.39</v>
      </c>
    </row>
    <row r="4445">
      <c r="A4445" t="inlineStr">
        <is>
          <t>US 10y breakeven inflation</t>
        </is>
      </c>
      <c r="B4445" t="inlineStr">
        <is>
          <t>2025-01-10</t>
        </is>
      </c>
      <c r="C4445" t="n">
        <v>2.43</v>
      </c>
    </row>
    <row r="4446">
      <c r="A4446" t="inlineStr">
        <is>
          <t>US 10y breakeven inflation</t>
        </is>
      </c>
      <c r="B4446" t="inlineStr">
        <is>
          <t>2025-01-13</t>
        </is>
      </c>
      <c r="C4446" t="n">
        <v>2.45</v>
      </c>
    </row>
    <row r="4447">
      <c r="A4447" t="inlineStr">
        <is>
          <t>US 10y breakeven inflation</t>
        </is>
      </c>
      <c r="B4447" t="inlineStr">
        <is>
          <t>2025-01-14</t>
        </is>
      </c>
      <c r="C4447" t="n">
        <v>2.44</v>
      </c>
    </row>
    <row r="4448">
      <c r="A4448" t="inlineStr">
        <is>
          <t>US 10y breakeven inflation</t>
        </is>
      </c>
      <c r="B4448" t="inlineStr">
        <is>
          <t>2025-01-15</t>
        </is>
      </c>
      <c r="C4448" t="n">
        <v>2.42</v>
      </c>
    </row>
    <row r="4449">
      <c r="A4449" t="inlineStr">
        <is>
          <t>US 10y breakeven inflation</t>
        </is>
      </c>
      <c r="B4449" t="inlineStr">
        <is>
          <t>2025-01-16</t>
        </is>
      </c>
      <c r="C4449" t="n">
        <v>2.42</v>
      </c>
    </row>
    <row r="4450">
      <c r="A4450" t="inlineStr">
        <is>
          <t>US 10y breakeven inflation</t>
        </is>
      </c>
      <c r="B4450" t="inlineStr">
        <is>
          <t>2025-01-17</t>
        </is>
      </c>
      <c r="C4450" t="n">
        <v>2.41</v>
      </c>
    </row>
    <row r="4451">
      <c r="A4451" t="inlineStr">
        <is>
          <t>US 10y breakeven inflation</t>
        </is>
      </c>
      <c r="B4451" t="inlineStr">
        <is>
          <t>2025-01-21</t>
        </is>
      </c>
      <c r="C4451" t="n">
        <v>2.38</v>
      </c>
    </row>
    <row r="4452">
      <c r="A4452" t="inlineStr">
        <is>
          <t>US 10y breakeven inflation</t>
        </is>
      </c>
      <c r="B4452" t="inlineStr">
        <is>
          <t>2025-01-22</t>
        </is>
      </c>
      <c r="C4452" t="n">
        <v>2.4</v>
      </c>
    </row>
    <row r="4453">
      <c r="A4453" t="inlineStr">
        <is>
          <t>US 10y breakeven inflation</t>
        </is>
      </c>
      <c r="B4453" t="inlineStr">
        <is>
          <t>2025-01-23</t>
        </is>
      </c>
      <c r="C4453" t="n">
        <v>2.42</v>
      </c>
    </row>
    <row r="4454">
      <c r="A4454" t="inlineStr">
        <is>
          <t>US 10y breakeven inflation</t>
        </is>
      </c>
      <c r="B4454" t="inlineStr">
        <is>
          <t>2025-01-24</t>
        </is>
      </c>
      <c r="C4454" t="n">
        <v>2.43</v>
      </c>
    </row>
    <row r="4455">
      <c r="A4455" t="inlineStr">
        <is>
          <t>US 10y breakeven inflation</t>
        </is>
      </c>
      <c r="B4455" t="inlineStr">
        <is>
          <t>2025-01-27</t>
        </is>
      </c>
      <c r="C4455" t="n">
        <v>2.4</v>
      </c>
    </row>
    <row r="4456">
      <c r="A4456" t="inlineStr">
        <is>
          <t>US 10y breakeven inflation</t>
        </is>
      </c>
      <c r="B4456" t="inlineStr">
        <is>
          <t>2025-01-28</t>
        </is>
      </c>
      <c r="C4456" t="n">
        <v>2.42</v>
      </c>
    </row>
    <row r="4457">
      <c r="A4457" t="inlineStr">
        <is>
          <t>US 10y breakeven inflation</t>
        </is>
      </c>
      <c r="B4457" t="inlineStr">
        <is>
          <t>2025-01-29</t>
        </is>
      </c>
      <c r="C4457" t="n">
        <v>2.4</v>
      </c>
    </row>
    <row r="4458">
      <c r="A4458" t="inlineStr">
        <is>
          <t>US 10y breakeven inflation</t>
        </is>
      </c>
      <c r="B4458" t="inlineStr">
        <is>
          <t>2025-01-30</t>
        </is>
      </c>
      <c r="C4458" t="n">
        <v>2.38</v>
      </c>
    </row>
    <row r="4459">
      <c r="A4459" t="inlineStr">
        <is>
          <t>US 10y breakeven inflation</t>
        </is>
      </c>
      <c r="B4459" t="inlineStr">
        <is>
          <t>2025-01-31</t>
        </is>
      </c>
      <c r="C4459" t="n">
        <v>2.42</v>
      </c>
    </row>
    <row r="4460">
      <c r="A4460" t="inlineStr">
        <is>
          <t>US 10y breakeven inflation</t>
        </is>
      </c>
      <c r="B4460" t="inlineStr">
        <is>
          <t>2025-02-03</t>
        </is>
      </c>
      <c r="C4460" t="n">
        <v>2.45</v>
      </c>
    </row>
    <row r="4461">
      <c r="A4461" t="inlineStr">
        <is>
          <t>US 10y breakeven inflation</t>
        </is>
      </c>
      <c r="B4461" t="inlineStr">
        <is>
          <t>2025-02-04</t>
        </is>
      </c>
      <c r="C4461" t="n">
        <v>2.44</v>
      </c>
    </row>
    <row r="4462">
      <c r="A4462" t="inlineStr">
        <is>
          <t>US 10y breakeven inflation</t>
        </is>
      </c>
      <c r="B4462" t="inlineStr">
        <is>
          <t>2025-02-05</t>
        </is>
      </c>
      <c r="C4462" t="n">
        <v>2.42</v>
      </c>
    </row>
    <row r="4463">
      <c r="A4463" t="inlineStr">
        <is>
          <t>US 10y breakeven inflation</t>
        </is>
      </c>
      <c r="B4463" t="inlineStr">
        <is>
          <t>2025-02-06</t>
        </is>
      </c>
      <c r="C4463" t="n">
        <v>2.42</v>
      </c>
    </row>
    <row r="4464">
      <c r="A4464" t="inlineStr">
        <is>
          <t>US 10y breakeven inflation</t>
        </is>
      </c>
      <c r="B4464" t="inlineStr">
        <is>
          <t>2025-02-07</t>
        </is>
      </c>
      <c r="C4464" t="n">
        <v>2.42</v>
      </c>
    </row>
    <row r="4465">
      <c r="A4465" t="inlineStr">
        <is>
          <t>US 10y breakeven inflation</t>
        </is>
      </c>
      <c r="B4465" t="inlineStr">
        <is>
          <t>2025-02-10</t>
        </is>
      </c>
      <c r="C4465" t="n">
        <v>2.44</v>
      </c>
    </row>
    <row r="4466">
      <c r="A4466" t="inlineStr">
        <is>
          <t>US 10y breakeven inflation</t>
        </is>
      </c>
      <c r="B4466" t="inlineStr">
        <is>
          <t>2025-02-11</t>
        </is>
      </c>
      <c r="C4466" t="n">
        <v>2.46</v>
      </c>
    </row>
    <row r="4467">
      <c r="A4467" t="inlineStr">
        <is>
          <t>US 10y breakeven inflation</t>
        </is>
      </c>
      <c r="B4467" t="inlineStr">
        <is>
          <t>2025-02-12</t>
        </is>
      </c>
      <c r="C4467" t="n">
        <v>2.46</v>
      </c>
    </row>
    <row r="4468">
      <c r="A4468" t="inlineStr">
        <is>
          <t>US 10y breakeven inflation</t>
        </is>
      </c>
      <c r="B4468" t="inlineStr">
        <is>
          <t>2025-02-13</t>
        </is>
      </c>
      <c r="C4468" t="n">
        <v>2.44</v>
      </c>
    </row>
    <row r="4469">
      <c r="A4469" t="inlineStr">
        <is>
          <t>US 10y breakeven inflation</t>
        </is>
      </c>
      <c r="B4469" t="inlineStr">
        <is>
          <t>2025-02-14</t>
        </is>
      </c>
      <c r="C4469" t="n">
        <v>2.43</v>
      </c>
    </row>
    <row r="4470">
      <c r="A4470" t="inlineStr">
        <is>
          <t>US 10y breakeven inflation</t>
        </is>
      </c>
      <c r="B4470" t="inlineStr">
        <is>
          <t>2025-02-18</t>
        </is>
      </c>
      <c r="C4470" t="n">
        <v>2.45</v>
      </c>
    </row>
    <row r="4471">
      <c r="A4471" t="inlineStr">
        <is>
          <t>US 10y breakeven inflation</t>
        </is>
      </c>
      <c r="B4471" t="inlineStr">
        <is>
          <t>2025-02-19</t>
        </is>
      </c>
      <c r="C4471" t="n">
        <v>2.45</v>
      </c>
    </row>
    <row r="4472">
      <c r="A4472" t="inlineStr">
        <is>
          <t>US 10y breakeven inflation</t>
        </is>
      </c>
      <c r="B4472" t="inlineStr">
        <is>
          <t>2025-02-20</t>
        </is>
      </c>
      <c r="C4472" t="n">
        <v>2.45</v>
      </c>
    </row>
    <row r="4473">
      <c r="A4473" t="inlineStr">
        <is>
          <t>US 10y breakeven inflation</t>
        </is>
      </c>
      <c r="B4473" t="inlineStr">
        <is>
          <t>2025-02-21</t>
        </is>
      </c>
      <c r="C4473" t="n">
        <v>2.42</v>
      </c>
    </row>
    <row r="4474">
      <c r="A4474" t="inlineStr">
        <is>
          <t>US 10y breakeven inflation</t>
        </is>
      </c>
      <c r="B4474" t="inlineStr">
        <is>
          <t>2025-02-24</t>
        </is>
      </c>
      <c r="C4474" t="n">
        <v>2.42</v>
      </c>
    </row>
    <row r="4475">
      <c r="A4475" t="inlineStr">
        <is>
          <t>US 10y breakeven inflation</t>
        </is>
      </c>
      <c r="B4475" t="inlineStr">
        <is>
          <t>2025-02-25</t>
        </is>
      </c>
      <c r="C4475" t="n">
        <v>2.38</v>
      </c>
    </row>
    <row r="4476">
      <c r="A4476" t="inlineStr">
        <is>
          <t>US 10y breakeven inflation</t>
        </is>
      </c>
      <c r="B4476" t="inlineStr">
        <is>
          <t>2025-02-26</t>
        </is>
      </c>
      <c r="C4476" t="n">
        <v>2.36</v>
      </c>
    </row>
    <row r="4477">
      <c r="A4477" t="inlineStr">
        <is>
          <t>US 10y breakeven inflation</t>
        </is>
      </c>
      <c r="B4477" t="inlineStr">
        <is>
          <t>2025-02-27</t>
        </is>
      </c>
      <c r="C4477" t="n">
        <v>2.37</v>
      </c>
    </row>
    <row r="4478">
      <c r="A4478" t="inlineStr">
        <is>
          <t>US 10y breakeven inflation</t>
        </is>
      </c>
      <c r="B4478" t="inlineStr">
        <is>
          <t>2025-02-28</t>
        </is>
      </c>
      <c r="C4478" t="n">
        <v>2.38</v>
      </c>
    </row>
    <row r="4479">
      <c r="A4479" t="inlineStr">
        <is>
          <t>US 10y breakeven inflation</t>
        </is>
      </c>
      <c r="B4479" t="inlineStr">
        <is>
          <t>2025-03-03</t>
        </is>
      </c>
      <c r="C4479" t="n">
        <v>2.36</v>
      </c>
    </row>
    <row r="4480">
      <c r="A4480" t="inlineStr">
        <is>
          <t>US 10y breakeven inflation</t>
        </is>
      </c>
      <c r="B4480" t="inlineStr">
        <is>
          <t>2025-03-04</t>
        </is>
      </c>
      <c r="C4480" t="n">
        <v>2.35</v>
      </c>
    </row>
    <row r="4481">
      <c r="A4481" t="inlineStr">
        <is>
          <t>US 10y breakeven inflation</t>
        </is>
      </c>
      <c r="B4481" t="inlineStr">
        <is>
          <t>2025-03-05</t>
        </is>
      </c>
      <c r="C4481" t="n">
        <v>2.34</v>
      </c>
    </row>
    <row r="4482">
      <c r="A4482" t="inlineStr">
        <is>
          <t>US 10y breakeven inflation</t>
        </is>
      </c>
      <c r="B4482" t="inlineStr">
        <is>
          <t>2025-03-06</t>
        </is>
      </c>
      <c r="C4482" t="n">
        <v>2.34</v>
      </c>
    </row>
    <row r="4483">
      <c r="A4483" t="inlineStr">
        <is>
          <t>US 10y breakeven inflation</t>
        </is>
      </c>
      <c r="B4483" t="inlineStr">
        <is>
          <t>2025-03-07</t>
        </is>
      </c>
      <c r="C4483" t="n">
        <v>2.33</v>
      </c>
    </row>
    <row r="4484">
      <c r="A4484" t="inlineStr">
        <is>
          <t>US 10y breakeven inflation</t>
        </is>
      </c>
      <c r="B4484" t="inlineStr">
        <is>
          <t>2025-03-10</t>
        </is>
      </c>
      <c r="C4484" t="n">
        <v>2.31</v>
      </c>
    </row>
    <row r="4485">
      <c r="A4485" t="inlineStr">
        <is>
          <t>US 10y breakeven inflation</t>
        </is>
      </c>
      <c r="B4485" t="inlineStr">
        <is>
          <t>2025-03-11</t>
        </is>
      </c>
      <c r="C4485" t="n">
        <v>2.31</v>
      </c>
    </row>
    <row r="4486">
      <c r="A4486" t="inlineStr">
        <is>
          <t>US 10y breakeven inflation</t>
        </is>
      </c>
      <c r="B4486" t="inlineStr">
        <is>
          <t>2025-03-12</t>
        </is>
      </c>
      <c r="C4486" t="n">
        <v>2.33</v>
      </c>
    </row>
    <row r="4487">
      <c r="A4487" t="inlineStr">
        <is>
          <t>US 10y breakeven inflation</t>
        </is>
      </c>
      <c r="B4487" t="inlineStr">
        <is>
          <t>2025-03-13</t>
        </is>
      </c>
      <c r="C4487" t="n">
        <v>2.29</v>
      </c>
    </row>
    <row r="4488">
      <c r="A4488" t="inlineStr">
        <is>
          <t>US 10y breakeven inflation</t>
        </is>
      </c>
      <c r="B4488" t="inlineStr">
        <is>
          <t>2025-03-14</t>
        </is>
      </c>
      <c r="C4488" t="n">
        <v>2.3</v>
      </c>
    </row>
    <row r="4489">
      <c r="A4489" t="inlineStr">
        <is>
          <t>US 10y breakeven inflation</t>
        </is>
      </c>
      <c r="B4489" t="inlineStr">
        <is>
          <t>2025-03-17</t>
        </is>
      </c>
      <c r="C4489" t="n">
        <v>2.29</v>
      </c>
    </row>
    <row r="4490">
      <c r="A4490" t="inlineStr">
        <is>
          <t>US 10y breakeven inflation</t>
        </is>
      </c>
      <c r="B4490" t="inlineStr">
        <is>
          <t>2025-03-18</t>
        </is>
      </c>
      <c r="C4490" t="n">
        <v>2.3</v>
      </c>
    </row>
    <row r="4491">
      <c r="A4491" t="inlineStr">
        <is>
          <t>US 10y breakeven inflation</t>
        </is>
      </c>
      <c r="B4491" t="inlineStr">
        <is>
          <t>2025-03-19</t>
        </is>
      </c>
      <c r="C4491" t="n">
        <v>2.31</v>
      </c>
    </row>
    <row r="4492">
      <c r="A4492" t="inlineStr">
        <is>
          <t>US 10y breakeven inflation</t>
        </is>
      </c>
      <c r="B4492" t="inlineStr">
        <is>
          <t>2025-03-20</t>
        </is>
      </c>
      <c r="C4492" t="n">
        <v>2.31</v>
      </c>
    </row>
    <row r="4493">
      <c r="A4493" t="inlineStr">
        <is>
          <t>US 10y breakeven inflation</t>
        </is>
      </c>
      <c r="B4493" t="inlineStr">
        <is>
          <t>2025-03-21</t>
        </is>
      </c>
      <c r="C4493" t="n">
        <v>2.33</v>
      </c>
    </row>
    <row r="4494">
      <c r="A4494" t="inlineStr">
        <is>
          <t>US 10y breakeven inflation</t>
        </is>
      </c>
      <c r="B4494" t="inlineStr">
        <is>
          <t>2025-03-24</t>
        </is>
      </c>
      <c r="C4494" t="n">
        <v>2.36</v>
      </c>
    </row>
    <row r="4495">
      <c r="A4495" t="inlineStr">
        <is>
          <t>US 10y breakeven inflation</t>
        </is>
      </c>
      <c r="B4495" t="inlineStr">
        <is>
          <t>2025-03-25</t>
        </is>
      </c>
      <c r="C4495" t="n">
        <v>2.35</v>
      </c>
    </row>
    <row r="4496">
      <c r="A4496" t="inlineStr">
        <is>
          <t>US 10y breakeven inflation</t>
        </is>
      </c>
      <c r="B4496" t="inlineStr">
        <is>
          <t>2025-03-26</t>
        </is>
      </c>
      <c r="C4496" t="n">
        <v>2.37</v>
      </c>
    </row>
    <row r="4497">
      <c r="A4497" t="inlineStr">
        <is>
          <t>US 10y breakeven inflation</t>
        </is>
      </c>
      <c r="B4497" t="inlineStr">
        <is>
          <t>2025-03-27</t>
        </is>
      </c>
      <c r="C4497" t="n">
        <v>2.39</v>
      </c>
    </row>
    <row r="4498">
      <c r="A4498" t="inlineStr">
        <is>
          <t>US 10y breakeven inflation</t>
        </is>
      </c>
      <c r="B4498" t="inlineStr">
        <is>
          <t>2025-03-28</t>
        </is>
      </c>
      <c r="C4498" t="n">
        <v>2.37</v>
      </c>
    </row>
    <row r="4499">
      <c r="A4499" t="inlineStr">
        <is>
          <t>US 10y breakeven inflation</t>
        </is>
      </c>
      <c r="B4499" t="inlineStr">
        <is>
          <t>2025-03-31</t>
        </is>
      </c>
      <c r="C4499" t="n">
        <v>2.38</v>
      </c>
    </row>
    <row r="4500">
      <c r="A4500" t="inlineStr">
        <is>
          <t>US 10y breakeven inflation</t>
        </is>
      </c>
      <c r="B4500" t="inlineStr">
        <is>
          <t>2025-04-01</t>
        </is>
      </c>
      <c r="C4500" t="n">
        <v>2.33</v>
      </c>
    </row>
    <row r="4501">
      <c r="A4501" t="inlineStr">
        <is>
          <t>US 10y breakeven inflation</t>
        </is>
      </c>
      <c r="B4501" t="inlineStr">
        <is>
          <t>2025-04-02</t>
        </is>
      </c>
      <c r="C4501" t="n">
        <v>2.32</v>
      </c>
    </row>
    <row r="4502">
      <c r="A4502" t="inlineStr">
        <is>
          <t>US 10y breakeven inflation</t>
        </is>
      </c>
      <c r="B4502" t="inlineStr">
        <is>
          <t>2025-04-03</t>
        </is>
      </c>
      <c r="C4502" t="n">
        <v>2.28</v>
      </c>
    </row>
    <row r="4503">
      <c r="A4503" t="inlineStr">
        <is>
          <t>US 10y breakeven inflation</t>
        </is>
      </c>
      <c r="B4503" t="inlineStr">
        <is>
          <t>2025-04-04</t>
        </is>
      </c>
      <c r="C4503" t="n">
        <v>2.18</v>
      </c>
    </row>
    <row r="4504">
      <c r="A4504" t="inlineStr">
        <is>
          <t>US 10y breakeven inflation</t>
        </is>
      </c>
      <c r="B4504" t="inlineStr">
        <is>
          <t>2025-04-07</t>
        </is>
      </c>
      <c r="C4504" t="n">
        <v>2.19</v>
      </c>
    </row>
    <row r="4505">
      <c r="A4505" t="inlineStr">
        <is>
          <t>US 10y breakeven inflation</t>
        </is>
      </c>
      <c r="B4505" t="inlineStr">
        <is>
          <t>2025-04-08</t>
        </is>
      </c>
      <c r="C4505" t="n">
        <v>2.22</v>
      </c>
    </row>
    <row r="4506">
      <c r="A4506" t="inlineStr">
        <is>
          <t>US 10y breakeven inflation</t>
        </is>
      </c>
      <c r="B4506" t="inlineStr">
        <is>
          <t>2025-04-09</t>
        </is>
      </c>
      <c r="C4506" t="n">
        <v>2.27</v>
      </c>
    </row>
    <row r="4507">
      <c r="A4507" t="inlineStr">
        <is>
          <t>US 10y breakeven inflation</t>
        </is>
      </c>
      <c r="B4507" t="inlineStr">
        <is>
          <t>2025-04-10</t>
        </is>
      </c>
      <c r="C4507" t="n">
        <v>2.19</v>
      </c>
    </row>
    <row r="4508">
      <c r="A4508" t="inlineStr">
        <is>
          <t>US 10y breakeven inflation</t>
        </is>
      </c>
      <c r="B4508" t="inlineStr">
        <is>
          <t>2025-04-11</t>
        </is>
      </c>
      <c r="C4508" t="n">
        <v>2.2</v>
      </c>
    </row>
    <row r="4509">
      <c r="A4509" t="inlineStr">
        <is>
          <t>US 10y breakeven inflation</t>
        </is>
      </c>
      <c r="B4509" t="inlineStr">
        <is>
          <t>2025-04-14</t>
        </is>
      </c>
      <c r="C4509" t="n">
        <v>2.23</v>
      </c>
    </row>
    <row r="4510">
      <c r="A4510" t="inlineStr">
        <is>
          <t>US 10y breakeven inflation</t>
        </is>
      </c>
      <c r="B4510" t="inlineStr">
        <is>
          <t>2025-04-15</t>
        </is>
      </c>
      <c r="C4510" t="n">
        <v>2.19</v>
      </c>
    </row>
    <row r="4511">
      <c r="A4511" t="inlineStr">
        <is>
          <t>US 10y breakeven inflation</t>
        </is>
      </c>
      <c r="B4511" t="inlineStr">
        <is>
          <t>2025-04-16</t>
        </is>
      </c>
      <c r="C4511" t="n">
        <v>2.17</v>
      </c>
    </row>
    <row r="4512">
      <c r="A4512" t="inlineStr">
        <is>
          <t>US 10y breakeven inflation</t>
        </is>
      </c>
      <c r="B4512" t="inlineStr">
        <is>
          <t>2025-04-17</t>
        </is>
      </c>
      <c r="C4512" t="n">
        <v>2.23</v>
      </c>
    </row>
    <row r="4513">
      <c r="A4513" t="inlineStr">
        <is>
          <t>US 10y breakeven inflation</t>
        </is>
      </c>
      <c r="B4513" t="inlineStr">
        <is>
          <t>2025-04-21</t>
        </is>
      </c>
      <c r="C4513" t="n">
        <v>2.22</v>
      </c>
    </row>
    <row r="4514">
      <c r="A4514" t="inlineStr">
        <is>
          <t>US 10y breakeven inflation</t>
        </is>
      </c>
      <c r="B4514" t="inlineStr">
        <is>
          <t>2025-04-22</t>
        </is>
      </c>
      <c r="C4514" t="n">
        <v>2.27</v>
      </c>
    </row>
    <row r="4515">
      <c r="A4515" t="inlineStr">
        <is>
          <t>US 10y breakeven inflation</t>
        </is>
      </c>
      <c r="B4515" t="inlineStr">
        <is>
          <t>2025-04-23</t>
        </is>
      </c>
      <c r="C4515" t="n">
        <v>2.29</v>
      </c>
    </row>
    <row r="4516">
      <c r="A4516" t="inlineStr">
        <is>
          <t>US 10y breakeven inflation</t>
        </is>
      </c>
      <c r="B4516" t="inlineStr">
        <is>
          <t>2025-04-24</t>
        </is>
      </c>
      <c r="C4516" t="n">
        <v>2.3</v>
      </c>
    </row>
    <row r="4517">
      <c r="A4517" t="inlineStr">
        <is>
          <t>US 10y breakeven inflation</t>
        </is>
      </c>
      <c r="B4517" t="inlineStr">
        <is>
          <t>2025-04-25</t>
        </is>
      </c>
      <c r="C4517" t="n">
        <v>2.27</v>
      </c>
    </row>
    <row r="4518">
      <c r="A4518" t="inlineStr">
        <is>
          <t>US 10y breakeven inflation</t>
        </is>
      </c>
      <c r="B4518" t="inlineStr">
        <is>
          <t>2025-04-28</t>
        </is>
      </c>
      <c r="C4518" t="n">
        <v>2.25</v>
      </c>
    </row>
    <row r="4519">
      <c r="A4519" t="inlineStr">
        <is>
          <t>US 10y breakeven inflation</t>
        </is>
      </c>
      <c r="B4519" t="inlineStr">
        <is>
          <t>2025-04-29</t>
        </is>
      </c>
      <c r="C4519" t="n">
        <v>2.23</v>
      </c>
    </row>
    <row r="4520">
      <c r="A4520" t="inlineStr">
        <is>
          <t>US 10y breakeven inflation</t>
        </is>
      </c>
      <c r="B4520" t="inlineStr">
        <is>
          <t>2025-04-30</t>
        </is>
      </c>
      <c r="C4520" t="n">
        <v>2.23</v>
      </c>
    </row>
    <row r="4521">
      <c r="A4521" t="inlineStr">
        <is>
          <t>US 10y breakeven inflation</t>
        </is>
      </c>
      <c r="B4521" t="inlineStr">
        <is>
          <t>2025-05-01</t>
        </is>
      </c>
      <c r="C4521" t="n">
        <v>2.25</v>
      </c>
    </row>
    <row r="4522">
      <c r="A4522" t="inlineStr">
        <is>
          <t>US 10y breakeven inflation</t>
        </is>
      </c>
      <c r="B4522" t="inlineStr">
        <is>
          <t>2025-05-02</t>
        </is>
      </c>
      <c r="C4522" t="n">
        <v>2.27</v>
      </c>
    </row>
    <row r="4523">
      <c r="A4523" t="inlineStr">
        <is>
          <t>US 10y breakeven inflation</t>
        </is>
      </c>
      <c r="B4523" t="inlineStr">
        <is>
          <t>2025-05-05</t>
        </is>
      </c>
      <c r="C4523" t="n">
        <v>2.28</v>
      </c>
    </row>
    <row r="4524">
      <c r="A4524" t="inlineStr">
        <is>
          <t>US 10y breakeven inflation</t>
        </is>
      </c>
      <c r="B4524" t="inlineStr">
        <is>
          <t>2025-05-06</t>
        </is>
      </c>
      <c r="C4524" t="n">
        <v>2.26</v>
      </c>
    </row>
    <row r="4525">
      <c r="A4525" t="inlineStr">
        <is>
          <t>US 10y breakeven inflation</t>
        </is>
      </c>
      <c r="B4525" t="inlineStr">
        <is>
          <t>2025-05-07</t>
        </is>
      </c>
      <c r="C4525" t="n">
        <v>2.25</v>
      </c>
    </row>
    <row r="4526">
      <c r="A4526" t="inlineStr">
        <is>
          <t>US 10y breakeven inflation</t>
        </is>
      </c>
      <c r="B4526" t="inlineStr">
        <is>
          <t>2025-05-08</t>
        </is>
      </c>
      <c r="C4526" t="n">
        <v>2.29</v>
      </c>
    </row>
    <row r="4527">
      <c r="A4527" t="inlineStr">
        <is>
          <t>US 10y breakeven inflation</t>
        </is>
      </c>
      <c r="B4527" t="inlineStr">
        <is>
          <t>2025-05-09</t>
        </is>
      </c>
      <c r="C4527" t="n">
        <v>2.29</v>
      </c>
    </row>
    <row r="4528">
      <c r="A4528" t="inlineStr">
        <is>
          <t>US 10y breakeven inflation</t>
        </is>
      </c>
      <c r="B4528" t="inlineStr">
        <is>
          <t>2025-05-12</t>
        </is>
      </c>
      <c r="C4528" t="n">
        <v>2.29</v>
      </c>
    </row>
    <row r="4529">
      <c r="A4529" t="inlineStr">
        <is>
          <t>US 10y breakeven inflation</t>
        </is>
      </c>
      <c r="B4529" t="inlineStr">
        <is>
          <t>2025-05-13</t>
        </is>
      </c>
      <c r="C4529" t="n">
        <v>2.32</v>
      </c>
    </row>
    <row r="4530">
      <c r="A4530" t="inlineStr">
        <is>
          <t>US 10y breakeven inflation</t>
        </is>
      </c>
      <c r="B4530" t="inlineStr">
        <is>
          <t>2025-05-14</t>
        </is>
      </c>
      <c r="C4530" t="n">
        <v>2.37</v>
      </c>
    </row>
    <row r="4531">
      <c r="A4531" t="inlineStr">
        <is>
          <t>US 10y breakeven inflation</t>
        </is>
      </c>
      <c r="B4531" t="inlineStr">
        <is>
          <t>2025-05-15</t>
        </is>
      </c>
      <c r="C4531" t="n">
        <v>2.34</v>
      </c>
    </row>
    <row r="4532">
      <c r="A4532" t="inlineStr">
        <is>
          <t>US 10y breakeven inflation</t>
        </is>
      </c>
      <c r="B4532" t="inlineStr">
        <is>
          <t>2025-05-16</t>
        </is>
      </c>
      <c r="C4532" t="n">
        <v>2.34</v>
      </c>
    </row>
    <row r="4533">
      <c r="A4533" t="inlineStr">
        <is>
          <t>US 10y breakeven inflation</t>
        </is>
      </c>
      <c r="B4533" t="inlineStr">
        <is>
          <t>2025-05-19</t>
        </is>
      </c>
      <c r="C4533" t="n">
        <v>2.36</v>
      </c>
    </row>
    <row r="4534">
      <c r="A4534" t="inlineStr">
        <is>
          <t>US 10y breakeven inflation</t>
        </is>
      </c>
      <c r="B4534" t="inlineStr">
        <is>
          <t>2025-05-20</t>
        </is>
      </c>
      <c r="C4534" t="n">
        <v>2.35</v>
      </c>
    </row>
    <row r="4535">
      <c r="A4535" t="inlineStr">
        <is>
          <t>US 10y breakeven inflation</t>
        </is>
      </c>
      <c r="B4535" t="inlineStr">
        <is>
          <t>2025-05-21</t>
        </is>
      </c>
      <c r="C4535" t="n">
        <v>2.35</v>
      </c>
    </row>
    <row r="4536">
      <c r="A4536" t="inlineStr">
        <is>
          <t>US 10y breakeven inflation</t>
        </is>
      </c>
      <c r="B4536" t="inlineStr">
        <is>
          <t>2025-05-22</t>
        </is>
      </c>
      <c r="C4536" t="n">
        <v>2.34</v>
      </c>
    </row>
    <row r="4537">
      <c r="A4537" t="inlineStr">
        <is>
          <t>US 10y breakeven inflation</t>
        </is>
      </c>
      <c r="B4537" t="inlineStr">
        <is>
          <t>2025-05-23</t>
        </is>
      </c>
      <c r="C4537" t="n">
        <v>2.33</v>
      </c>
    </row>
    <row r="4538">
      <c r="A4538" t="inlineStr">
        <is>
          <t>US 10y breakeven inflation</t>
        </is>
      </c>
      <c r="B4538" t="inlineStr">
        <is>
          <t>2025-05-27</t>
        </is>
      </c>
      <c r="C4538" t="n">
        <v>2.32</v>
      </c>
    </row>
    <row r="4539">
      <c r="A4539" t="inlineStr">
        <is>
          <t>US 10y breakeven inflation</t>
        </is>
      </c>
      <c r="B4539" t="inlineStr">
        <is>
          <t>2025-05-28</t>
        </is>
      </c>
      <c r="C4539" t="n">
        <v>2.32</v>
      </c>
    </row>
    <row r="4540">
      <c r="A4540" t="inlineStr">
        <is>
          <t>US 10y breakeven inflation</t>
        </is>
      </c>
      <c r="B4540" t="inlineStr">
        <is>
          <t>2025-05-29</t>
        </is>
      </c>
      <c r="C4540" t="n">
        <v>2.32</v>
      </c>
    </row>
    <row r="4541">
      <c r="A4541" t="inlineStr">
        <is>
          <t>US 10y breakeven inflation</t>
        </is>
      </c>
      <c r="B4541" t="inlineStr">
        <is>
          <t>2025-05-30</t>
        </is>
      </c>
      <c r="C4541" t="n">
        <v>2.34</v>
      </c>
    </row>
    <row r="4542">
      <c r="A4542" t="inlineStr">
        <is>
          <t>US 10y breakeven inflation</t>
        </is>
      </c>
      <c r="B4542" t="inlineStr">
        <is>
          <t>2025-06-02</t>
        </is>
      </c>
      <c r="C4542" t="n">
        <v>2.33</v>
      </c>
    </row>
    <row r="4543">
      <c r="A4543" t="inlineStr">
        <is>
          <t>US 10y breakeven inflation</t>
        </is>
      </c>
      <c r="B4543" t="inlineStr">
        <is>
          <t>2025-06-03</t>
        </is>
      </c>
      <c r="C4543" t="n">
        <v>2.32</v>
      </c>
    </row>
    <row r="4544">
      <c r="A4544" t="inlineStr">
        <is>
          <t>US 10y breakeven inflation</t>
        </is>
      </c>
      <c r="B4544" t="inlineStr">
        <is>
          <t>2025-06-04</t>
        </is>
      </c>
      <c r="C4544" t="n">
        <v>2.31</v>
      </c>
    </row>
    <row r="4545">
      <c r="A4545" t="inlineStr">
        <is>
          <t>US 10y breakeven inflation</t>
        </is>
      </c>
      <c r="B4545" t="inlineStr">
        <is>
          <t>2025-06-05</t>
        </is>
      </c>
      <c r="C4545" t="n">
        <v>2.29</v>
      </c>
    </row>
    <row r="4546">
      <c r="A4546" t="inlineStr">
        <is>
          <t>US 10y breakeven inflation</t>
        </is>
      </c>
      <c r="B4546" t="inlineStr">
        <is>
          <t>2025-06-06</t>
        </is>
      </c>
      <c r="C4546" t="n">
        <v>2.31</v>
      </c>
    </row>
    <row r="4547">
      <c r="A4547" t="inlineStr">
        <is>
          <t>US 10y breakeven inflation</t>
        </is>
      </c>
      <c r="B4547" t="inlineStr">
        <is>
          <t>2025-06-09</t>
        </is>
      </c>
      <c r="C4547" t="n">
        <v>2.31</v>
      </c>
    </row>
    <row r="4548">
      <c r="A4548" t="inlineStr">
        <is>
          <t>US 10y breakeven inflation</t>
        </is>
      </c>
      <c r="B4548" t="inlineStr">
        <is>
          <t>2025-06-10</t>
        </is>
      </c>
      <c r="C4548" t="n">
        <v>2.29</v>
      </c>
    </row>
    <row r="4549">
      <c r="A4549" t="inlineStr">
        <is>
          <t>US 10y breakeven inflation</t>
        </is>
      </c>
      <c r="B4549" t="inlineStr">
        <is>
          <t>2025-06-11</t>
        </is>
      </c>
      <c r="C4549" t="n">
        <v>2.27</v>
      </c>
    </row>
    <row r="4550">
      <c r="A4550" t="inlineStr">
        <is>
          <t>US 10y breakeven inflation</t>
        </is>
      </c>
      <c r="B4550" t="inlineStr">
        <is>
          <t>2025-06-12</t>
        </is>
      </c>
      <c r="C4550" t="n">
        <v>2.25</v>
      </c>
    </row>
    <row r="4551">
      <c r="A4551" t="inlineStr">
        <is>
          <t>US 10y breakeven inflation</t>
        </is>
      </c>
      <c r="B4551" t="inlineStr">
        <is>
          <t>2025-06-13</t>
        </is>
      </c>
      <c r="C4551" t="n">
        <v>2.28</v>
      </c>
    </row>
    <row r="4552">
      <c r="A4552" t="inlineStr">
        <is>
          <t>US 10y breakeven inflation</t>
        </is>
      </c>
      <c r="B4552" t="inlineStr">
        <is>
          <t>2025-06-16</t>
        </is>
      </c>
      <c r="C4552" t="n">
        <v>2.3</v>
      </c>
    </row>
    <row r="4553">
      <c r="A4553" t="inlineStr">
        <is>
          <t>US 10y breakeven inflation</t>
        </is>
      </c>
      <c r="B4553" t="inlineStr">
        <is>
          <t>2025-06-17</t>
        </is>
      </c>
      <c r="C4553" t="n">
        <v>2.31</v>
      </c>
    </row>
    <row r="4554">
      <c r="A4554" t="inlineStr">
        <is>
          <t>US 10y breakeven inflation</t>
        </is>
      </c>
      <c r="B4554" t="inlineStr">
        <is>
          <t>2025-06-18</t>
        </is>
      </c>
      <c r="C4554" t="n">
        <v>2.31</v>
      </c>
    </row>
    <row r="4555">
      <c r="A4555" t="inlineStr">
        <is>
          <t>US 10y breakeven inflation</t>
        </is>
      </c>
      <c r="B4555" t="inlineStr">
        <is>
          <t>2025-06-20</t>
        </is>
      </c>
      <c r="C4555" t="n">
        <v>2.33</v>
      </c>
    </row>
    <row r="4556">
      <c r="A4556" t="inlineStr">
        <is>
          <t>US 10y breakeven inflation</t>
        </is>
      </c>
      <c r="B4556" t="inlineStr">
        <is>
          <t>2025-06-23</t>
        </is>
      </c>
      <c r="C4556" t="n">
        <v>2.3</v>
      </c>
    </row>
    <row r="4557">
      <c r="A4557" t="inlineStr">
        <is>
          <t>US 10y breakeven inflation</t>
        </is>
      </c>
      <c r="B4557" t="inlineStr">
        <is>
          <t>2025-06-24</t>
        </is>
      </c>
      <c r="C4557" t="n">
        <v>2.29</v>
      </c>
    </row>
    <row r="4558">
      <c r="A4558" t="inlineStr">
        <is>
          <t>US 10y breakeven inflation</t>
        </is>
      </c>
      <c r="B4558" t="inlineStr">
        <is>
          <t>2025-06-25</t>
        </is>
      </c>
      <c r="C4558" t="n">
        <v>2.28</v>
      </c>
    </row>
    <row r="4559">
      <c r="A4559" t="inlineStr">
        <is>
          <t>US 10y breakeven inflation</t>
        </is>
      </c>
      <c r="B4559" t="inlineStr">
        <is>
          <t>2025-06-26</t>
        </is>
      </c>
      <c r="C4559" t="n">
        <v>2.28</v>
      </c>
    </row>
    <row r="4560">
      <c r="A4560" t="inlineStr">
        <is>
          <t>US 10y breakeven inflation</t>
        </is>
      </c>
      <c r="B4560" t="inlineStr">
        <is>
          <t>2025-06-27</t>
        </is>
      </c>
      <c r="C4560" t="n">
        <v>2.29</v>
      </c>
    </row>
    <row r="4561">
      <c r="A4561" t="inlineStr">
        <is>
          <t>US 10y breakeven inflation</t>
        </is>
      </c>
      <c r="B4561" t="inlineStr">
        <is>
          <t>2025-06-30</t>
        </is>
      </c>
      <c r="C4561" t="n">
        <v>2.29</v>
      </c>
    </row>
    <row r="4562">
      <c r="A4562" t="inlineStr">
        <is>
          <t>US 10y breakeven inflation</t>
        </is>
      </c>
      <c r="B4562" t="inlineStr">
        <is>
          <t>2025-07-01</t>
        </is>
      </c>
      <c r="C4562" t="n">
        <v>2.29</v>
      </c>
    </row>
    <row r="4563">
      <c r="A4563" t="inlineStr">
        <is>
          <t>US 10y breakeven inflation</t>
        </is>
      </c>
      <c r="B4563" t="inlineStr">
        <is>
          <t>2025-07-02</t>
        </is>
      </c>
      <c r="C4563" t="n">
        <v>2.3</v>
      </c>
    </row>
    <row r="4564">
      <c r="A4564" t="inlineStr">
        <is>
          <t>US 10y breakeven inflation</t>
        </is>
      </c>
      <c r="B4564" t="inlineStr">
        <is>
          <t>2025-07-03</t>
        </is>
      </c>
      <c r="C4564" t="n">
        <v>2.33</v>
      </c>
    </row>
    <row r="4565">
      <c r="A4565" t="inlineStr">
        <is>
          <t>US 10y breakeven inflation</t>
        </is>
      </c>
      <c r="B4565" t="inlineStr">
        <is>
          <t>2025-07-07</t>
        </is>
      </c>
      <c r="C4565" t="n">
        <v>2.35</v>
      </c>
    </row>
    <row r="4566">
      <c r="A4566" t="inlineStr">
        <is>
          <t>US 10y breakeven inflation</t>
        </is>
      </c>
      <c r="B4566" t="inlineStr">
        <is>
          <t>2025-07-08</t>
        </is>
      </c>
      <c r="C4566" t="n">
        <v>2.35</v>
      </c>
    </row>
    <row r="4567">
      <c r="A4567" t="inlineStr">
        <is>
          <t>US 10y breakeven inflation</t>
        </is>
      </c>
      <c r="B4567" t="inlineStr">
        <is>
          <t>2025-07-09</t>
        </is>
      </c>
      <c r="C4567" t="n">
        <v>2.33</v>
      </c>
    </row>
    <row r="4568">
      <c r="A4568" t="inlineStr">
        <is>
          <t>US 10y breakeven inflation</t>
        </is>
      </c>
      <c r="B4568" t="inlineStr">
        <is>
          <t>2025-07-10</t>
        </is>
      </c>
      <c r="C4568" t="n">
        <v>2.34</v>
      </c>
    </row>
    <row r="4569">
      <c r="A4569" t="inlineStr">
        <is>
          <t>US 10y breakeven inflation</t>
        </is>
      </c>
      <c r="B4569" t="inlineStr">
        <is>
          <t>2025-07-11</t>
        </is>
      </c>
      <c r="C4569" t="n">
        <v>2.37</v>
      </c>
    </row>
    <row r="4570">
      <c r="A4570" t="inlineStr">
        <is>
          <t>US 10y breakeven inflation</t>
        </is>
      </c>
      <c r="B4570" t="inlineStr">
        <is>
          <t>2025-07-14</t>
        </is>
      </c>
      <c r="C4570" t="n">
        <v>2.39</v>
      </c>
    </row>
    <row r="4571">
      <c r="A4571" t="inlineStr">
        <is>
          <t>US 10y breakeven inflation</t>
        </is>
      </c>
      <c r="B4571" t="inlineStr">
        <is>
          <t>2025-07-15</t>
        </is>
      </c>
      <c r="C4571" t="n">
        <v>2.41</v>
      </c>
    </row>
    <row r="4572">
      <c r="A4572" t="inlineStr">
        <is>
          <t>US 10y breakeven inflation</t>
        </is>
      </c>
      <c r="B4572" t="inlineStr">
        <is>
          <t>2025-07-16</t>
        </is>
      </c>
      <c r="C4572" t="n">
        <v>2.41</v>
      </c>
    </row>
    <row r="4573">
      <c r="A4573" t="inlineStr">
        <is>
          <t>US 10y breakeven inflation</t>
        </is>
      </c>
      <c r="B4573" t="inlineStr">
        <is>
          <t>2025-07-17</t>
        </is>
      </c>
      <c r="C4573" t="n">
        <v>2.43</v>
      </c>
    </row>
    <row r="4574">
      <c r="A4574" t="inlineStr">
        <is>
          <t>US 10y breakeven inflation</t>
        </is>
      </c>
      <c r="B4574" t="inlineStr">
        <is>
          <t>2025-07-18</t>
        </is>
      </c>
      <c r="C4574" t="n">
        <v>2.41</v>
      </c>
    </row>
    <row r="4575">
      <c r="A4575" t="inlineStr">
        <is>
          <t>US 10y breakeven inflation</t>
        </is>
      </c>
      <c r="B4575" t="inlineStr">
        <is>
          <t>2025-07-21</t>
        </is>
      </c>
      <c r="C4575" t="n">
        <v>2.4</v>
      </c>
    </row>
    <row r="4576">
      <c r="A4576" t="inlineStr">
        <is>
          <t>US 10y breakeven inflation</t>
        </is>
      </c>
      <c r="B4576" t="inlineStr">
        <is>
          <t>2025-07-22</t>
        </is>
      </c>
      <c r="C4576" t="n">
        <v>2.39</v>
      </c>
    </row>
    <row r="4577">
      <c r="A4577" t="inlineStr">
        <is>
          <t>US 10y breakeven inflation</t>
        </is>
      </c>
      <c r="B4577" t="inlineStr">
        <is>
          <t>2025-07-23</t>
        </is>
      </c>
      <c r="C4577" t="n">
        <v>2.37</v>
      </c>
    </row>
    <row r="4578">
      <c r="A4578" t="inlineStr">
        <is>
          <t>US 10y breakeven inflation</t>
        </is>
      </c>
      <c r="B4578" t="inlineStr">
        <is>
          <t>2025-07-24</t>
        </is>
      </c>
      <c r="C4578" t="n">
        <v>2.45</v>
      </c>
    </row>
    <row r="4579">
      <c r="A4579" t="inlineStr">
        <is>
          <t>US 10y breakeven inflation</t>
        </is>
      </c>
      <c r="B4579" t="inlineStr">
        <is>
          <t>2025-07-25</t>
        </is>
      </c>
      <c r="C4579" t="n">
        <v>2.44</v>
      </c>
    </row>
    <row r="4580">
      <c r="A4580" t="inlineStr">
        <is>
          <t>US 10y breakeven inflation</t>
        </is>
      </c>
      <c r="B4580" t="inlineStr">
        <is>
          <t>2025-07-28</t>
        </is>
      </c>
      <c r="C4580" t="n">
        <v>2.44</v>
      </c>
    </row>
    <row r="4581">
      <c r="A4581" t="inlineStr">
        <is>
          <t>US 10y breakeven inflation</t>
        </is>
      </c>
      <c r="B4581" t="inlineStr">
        <is>
          <t>2025-07-29</t>
        </is>
      </c>
      <c r="C4581" t="n">
        <v>2.43</v>
      </c>
    </row>
    <row r="4582">
      <c r="A4582" t="inlineStr">
        <is>
          <t>US 10y breakeven inflation</t>
        </is>
      </c>
      <c r="B4582" t="inlineStr">
        <is>
          <t>2025-07-30</t>
        </is>
      </c>
      <c r="C4582" t="n">
        <v>2.42</v>
      </c>
    </row>
    <row r="4583">
      <c r="A4583" t="inlineStr">
        <is>
          <t>US 10y breakeven inflation</t>
        </is>
      </c>
      <c r="B4583" t="inlineStr">
        <is>
          <t>2025-07-31</t>
        </is>
      </c>
      <c r="C4583" t="n">
        <v>2.39</v>
      </c>
    </row>
    <row r="4584">
      <c r="A4584" t="inlineStr">
        <is>
          <t>US 10y breakeven inflation</t>
        </is>
      </c>
      <c r="B4584" t="inlineStr">
        <is>
          <t>2025-08-01</t>
        </is>
      </c>
      <c r="C4584" t="n">
        <v>2.33</v>
      </c>
    </row>
    <row r="4585">
      <c r="A4585" t="inlineStr">
        <is>
          <t>US 10y breakeven inflation</t>
        </is>
      </c>
      <c r="B4585" t="inlineStr">
        <is>
          <t>2025-08-04</t>
        </is>
      </c>
      <c r="C4585" t="n">
        <v>2.37</v>
      </c>
    </row>
    <row r="4586">
      <c r="A4586" t="inlineStr">
        <is>
          <t>US 10y breakeven inflation</t>
        </is>
      </c>
      <c r="B4586" t="inlineStr">
        <is>
          <t>2025-08-05</t>
        </is>
      </c>
      <c r="C4586" t="n">
        <v>2.36</v>
      </c>
    </row>
    <row r="4587">
      <c r="A4587" t="inlineStr">
        <is>
          <t>US 10y breakeven inflation</t>
        </is>
      </c>
      <c r="B4587" t="inlineStr">
        <is>
          <t>2025-08-06</t>
        </is>
      </c>
      <c r="C4587" t="n">
        <v>2.34</v>
      </c>
    </row>
    <row r="4588">
      <c r="A4588" t="inlineStr">
        <is>
          <t>US 10y breakeven inflation</t>
        </is>
      </c>
      <c r="B4588" t="inlineStr">
        <is>
          <t>2025-08-07</t>
        </is>
      </c>
      <c r="C4588" t="n">
        <v>2.35</v>
      </c>
    </row>
    <row r="4589">
      <c r="A4589" t="inlineStr">
        <is>
          <t>US 10y breakeven inflation</t>
        </is>
      </c>
      <c r="B4589" t="inlineStr">
        <is>
          <t>2025-08-08</t>
        </is>
      </c>
      <c r="C4589" t="n">
        <v>2.39</v>
      </c>
    </row>
    <row r="4590">
      <c r="A4590" t="inlineStr">
        <is>
          <t>US 10y breakeven inflation</t>
        </is>
      </c>
      <c r="B4590" t="inlineStr">
        <is>
          <t>2025-08-11</t>
        </is>
      </c>
      <c r="C4590" t="n">
        <v>2.4</v>
      </c>
    </row>
    <row r="4591">
      <c r="A4591" t="inlineStr">
        <is>
          <t>US 10y breakeven inflation</t>
        </is>
      </c>
      <c r="B4591" t="inlineStr">
        <is>
          <t>2025-08-12</t>
        </is>
      </c>
      <c r="C4591" t="n">
        <v>2.38</v>
      </c>
    </row>
    <row r="4592">
      <c r="A4592" t="inlineStr">
        <is>
          <t>US 10y breakeven inflation</t>
        </is>
      </c>
      <c r="B4592" t="inlineStr">
        <is>
          <t>2025-08-13</t>
        </is>
      </c>
      <c r="C4592" t="n">
        <v>2.37</v>
      </c>
    </row>
    <row r="4593">
      <c r="A4593" t="inlineStr">
        <is>
          <t>US 10y breakeven inflation</t>
        </is>
      </c>
      <c r="B4593" t="inlineStr">
        <is>
          <t>2025-08-14</t>
        </is>
      </c>
      <c r="C4593" t="n">
        <v>2.39</v>
      </c>
    </row>
    <row r="4594">
      <c r="A4594" t="inlineStr">
        <is>
          <t>US 10y breakeven inflation</t>
        </is>
      </c>
      <c r="B4594" t="inlineStr">
        <is>
          <t>2025-08-15</t>
        </is>
      </c>
      <c r="C4594" t="n">
        <v>2.38</v>
      </c>
    </row>
    <row r="4595">
      <c r="A4595" t="inlineStr">
        <is>
          <t>US 10y breakeven inflation</t>
        </is>
      </c>
      <c r="B4595" t="inlineStr">
        <is>
          <t>2025-08-18</t>
        </is>
      </c>
      <c r="C4595" t="n">
        <v>2.38</v>
      </c>
    </row>
    <row r="4596">
      <c r="A4596" t="inlineStr">
        <is>
          <t>US 10y breakeven inflation</t>
        </is>
      </c>
      <c r="B4596" t="inlineStr">
        <is>
          <t>2025-08-19</t>
        </is>
      </c>
      <c r="C4596" t="n">
        <v>2.35</v>
      </c>
    </row>
    <row r="4597">
      <c r="A4597" t="inlineStr">
        <is>
          <t>US 10y breakeven inflation</t>
        </is>
      </c>
      <c r="B4597" t="inlineStr">
        <is>
          <t>2025-08-20</t>
        </is>
      </c>
      <c r="C4597" t="n">
        <v>2.35</v>
      </c>
    </row>
    <row r="4598">
      <c r="A4598" t="inlineStr">
        <is>
          <t>US 10y breakeven inflation</t>
        </is>
      </c>
      <c r="B4598" t="inlineStr">
        <is>
          <t>2025-08-21</t>
        </is>
      </c>
      <c r="C4598" t="n">
        <v>2.39</v>
      </c>
    </row>
    <row r="4599">
      <c r="A4599" t="inlineStr">
        <is>
          <t>US 10y breakeven inflation</t>
        </is>
      </c>
      <c r="B4599" t="inlineStr">
        <is>
          <t>2025-08-22</t>
        </is>
      </c>
      <c r="C4599" t="n">
        <v>2.41</v>
      </c>
    </row>
    <row r="4600">
      <c r="A4600" t="inlineStr">
        <is>
          <t>US 10y breakeven inflation</t>
        </is>
      </c>
      <c r="B4600" t="inlineStr">
        <is>
          <t>2025-08-25</t>
        </is>
      </c>
      <c r="C4600" t="n">
        <v>2.41</v>
      </c>
    </row>
    <row r="4601">
      <c r="A4601" t="inlineStr">
        <is>
          <t>US 10y breakeven inflation</t>
        </is>
      </c>
      <c r="B4601" t="inlineStr">
        <is>
          <t>2025-08-26</t>
        </is>
      </c>
      <c r="C4601" t="n">
        <v>2.42</v>
      </c>
    </row>
    <row r="4602">
      <c r="A4602" t="inlineStr">
        <is>
          <t>US 10y breakeven inflation</t>
        </is>
      </c>
      <c r="B4602" t="inlineStr">
        <is>
          <t>2025-08-27</t>
        </is>
      </c>
      <c r="C4602" t="n">
        <v>2.43</v>
      </c>
    </row>
    <row r="4603">
      <c r="A4603" t="inlineStr">
        <is>
          <t>US 10y breakeven inflation</t>
        </is>
      </c>
      <c r="B4603" t="inlineStr">
        <is>
          <t>2025-08-28</t>
        </is>
      </c>
      <c r="C4603" t="n">
        <v>2.41</v>
      </c>
    </row>
    <row r="4604">
      <c r="A4604" t="inlineStr">
        <is>
          <t>US 10y breakeven inflation</t>
        </is>
      </c>
      <c r="B4604" t="inlineStr">
        <is>
          <t>2025-08-29</t>
        </is>
      </c>
      <c r="C4604" t="n">
        <v>2.41</v>
      </c>
    </row>
    <row r="4605">
      <c r="A4605" t="inlineStr">
        <is>
          <t>US 10y breakeven inflation</t>
        </is>
      </c>
      <c r="B4605" t="inlineStr">
        <is>
          <t>2025-09-02</t>
        </is>
      </c>
      <c r="C4605" t="n">
        <v>2.41</v>
      </c>
    </row>
    <row r="4606">
      <c r="A4606" t="inlineStr">
        <is>
          <t>US 10y breakeven inflation</t>
        </is>
      </c>
      <c r="B4606" t="inlineStr">
        <is>
          <t>2025-09-03</t>
        </is>
      </c>
      <c r="C4606" t="n">
        <v>2.4</v>
      </c>
    </row>
    <row r="4607">
      <c r="A4607" t="inlineStr">
        <is>
          <t>US 10y breakeven inflation</t>
        </is>
      </c>
      <c r="B4607" t="inlineStr">
        <is>
          <t>2025-09-04</t>
        </is>
      </c>
      <c r="C4607" t="n">
        <v>2.38</v>
      </c>
    </row>
    <row r="4608">
      <c r="A4608" t="inlineStr">
        <is>
          <t>US 10y breakeven inflation</t>
        </is>
      </c>
      <c r="B4608" t="inlineStr">
        <is>
          <t>2025-09-05</t>
        </is>
      </c>
      <c r="C4608" t="n">
        <v>2.37</v>
      </c>
    </row>
    <row r="4609">
      <c r="A4609" t="inlineStr">
        <is>
          <t>US 10y breakeven inflation</t>
        </is>
      </c>
      <c r="B4609" t="inlineStr">
        <is>
          <t>2025-09-08</t>
        </is>
      </c>
      <c r="C4609" t="n">
        <v>2.35</v>
      </c>
    </row>
    <row r="4610">
      <c r="A4610" t="inlineStr">
        <is>
          <t>US 10y breakeven inflation</t>
        </is>
      </c>
      <c r="B4610" t="inlineStr">
        <is>
          <t>2025-09-09</t>
        </is>
      </c>
      <c r="C4610" t="n">
        <v>2.36</v>
      </c>
    </row>
    <row r="4611">
      <c r="A4611" t="inlineStr">
        <is>
          <t>US 10y breakeven inflation</t>
        </is>
      </c>
      <c r="B4611" t="inlineStr">
        <is>
          <t>2025-09-10</t>
        </is>
      </c>
      <c r="C4611" t="n">
        <v>2.35</v>
      </c>
    </row>
    <row r="4612">
      <c r="A4612" t="inlineStr">
        <is>
          <t>US 10y breakeven inflation</t>
        </is>
      </c>
      <c r="B4612" t="inlineStr">
        <is>
          <t>2025-09-11</t>
        </is>
      </c>
      <c r="C4612" t="n">
        <v>2.34</v>
      </c>
    </row>
    <row r="4613">
      <c r="A4613" t="inlineStr">
        <is>
          <t>US 10y breakeven inflation</t>
        </is>
      </c>
      <c r="B4613" t="inlineStr">
        <is>
          <t>2025-09-12</t>
        </is>
      </c>
      <c r="C4613" t="n">
        <v>2.36</v>
      </c>
    </row>
    <row r="4614">
      <c r="A4614" t="inlineStr">
        <is>
          <t>US 10y breakeven inflation</t>
        </is>
      </c>
      <c r="B4614" t="inlineStr">
        <is>
          <t>2025-09-15</t>
        </is>
      </c>
      <c r="C4614" t="n">
        <v>2.37</v>
      </c>
    </row>
    <row r="4615">
      <c r="A4615" t="inlineStr">
        <is>
          <t>US 10y breakeven inflation</t>
        </is>
      </c>
      <c r="B4615" t="inlineStr">
        <is>
          <t>2025-09-16</t>
        </is>
      </c>
      <c r="C4615" t="n">
        <v>2.37</v>
      </c>
    </row>
    <row r="4616">
      <c r="A4616" t="inlineStr">
        <is>
          <t>US 10y breakeven inflation</t>
        </is>
      </c>
      <c r="B4616" t="inlineStr">
        <is>
          <t>2025-09-17</t>
        </is>
      </c>
      <c r="C4616" t="n">
        <v>2.38</v>
      </c>
    </row>
    <row r="4617">
      <c r="A4617" t="inlineStr">
        <is>
          <t>US 10y breakeven inflation</t>
        </is>
      </c>
      <c r="B4617" t="inlineStr">
        <is>
          <t>2025-09-18</t>
        </is>
      </c>
      <c r="C4617" t="n">
        <v>2.38</v>
      </c>
    </row>
    <row r="4618">
      <c r="A4618" t="inlineStr">
        <is>
          <t>US 10y breakeven inflation</t>
        </is>
      </c>
      <c r="B4618" t="inlineStr">
        <is>
          <t>2025-09-19</t>
        </is>
      </c>
      <c r="C4618" t="n">
        <v>2.39</v>
      </c>
    </row>
    <row r="4619">
      <c r="A4619" t="inlineStr">
        <is>
          <t>US 10y breakeven inflation</t>
        </is>
      </c>
      <c r="B4619" t="inlineStr">
        <is>
          <t>2025-09-22</t>
        </is>
      </c>
      <c r="C4619" t="n">
        <v>2.37</v>
      </c>
    </row>
    <row r="4620">
      <c r="A4620" t="inlineStr">
        <is>
          <t>US 10y breakeven inflation</t>
        </is>
      </c>
      <c r="B4620" t="inlineStr">
        <is>
          <t>2025-09-23</t>
        </is>
      </c>
      <c r="C4620" t="n">
        <v>2.37</v>
      </c>
    </row>
    <row r="4621">
      <c r="A4621" t="inlineStr">
        <is>
          <t>US 10y breakeven inflation</t>
        </is>
      </c>
      <c r="B4621" t="inlineStr">
        <is>
          <t>2025-09-24</t>
        </is>
      </c>
      <c r="C4621" t="n">
        <v>2.38</v>
      </c>
    </row>
    <row r="4622">
      <c r="A4622" t="inlineStr">
        <is>
          <t>US 10y breakeven inflation</t>
        </is>
      </c>
      <c r="B4622" t="inlineStr">
        <is>
          <t>2025-09-25</t>
        </is>
      </c>
      <c r="C4622" t="n">
        <v>2.38</v>
      </c>
    </row>
    <row r="4623">
      <c r="A4623" t="inlineStr">
        <is>
          <t>US 10y breakeven inflation</t>
        </is>
      </c>
      <c r="B4623" t="inlineStr">
        <is>
          <t>2025-09-26</t>
        </is>
      </c>
      <c r="C4623" t="n">
        <v>2.38</v>
      </c>
    </row>
    <row r="4624">
      <c r="A4624" t="inlineStr">
        <is>
          <t>US 10y breakeven inflation</t>
        </is>
      </c>
      <c r="B4624" t="inlineStr">
        <is>
          <t>2025-09-29</t>
        </is>
      </c>
      <c r="C4624" t="n">
        <v>2.35</v>
      </c>
    </row>
    <row r="4625">
      <c r="A4625" t="inlineStr">
        <is>
          <t>US 10y breakeven inflation</t>
        </is>
      </c>
      <c r="B4625" t="inlineStr">
        <is>
          <t>2025-09-30</t>
        </is>
      </c>
      <c r="C4625" t="n">
        <v>2.36</v>
      </c>
    </row>
    <row r="4626">
      <c r="A4626" t="inlineStr">
        <is>
          <t>US 10y breakeven inflation</t>
        </is>
      </c>
      <c r="B4626" t="inlineStr">
        <is>
          <t>2025-10-01</t>
        </is>
      </c>
      <c r="C4626" t="n">
        <v>2.35</v>
      </c>
    </row>
    <row r="4627">
      <c r="A4627" t="inlineStr">
        <is>
          <t>US 10y breakeven inflation</t>
        </is>
      </c>
      <c r="B4627" t="inlineStr">
        <is>
          <t>2025-10-02</t>
        </is>
      </c>
      <c r="C4627" t="n">
        <v>2.34</v>
      </c>
    </row>
    <row r="4628">
      <c r="A4628" t="inlineStr">
        <is>
          <t>US 10y breakeven inflation</t>
        </is>
      </c>
      <c r="B4628" t="inlineStr">
        <is>
          <t>2025-10-03</t>
        </is>
      </c>
      <c r="C4628" t="n">
        <v>2.33</v>
      </c>
    </row>
    <row r="4629">
      <c r="A4629" t="inlineStr">
        <is>
          <t>US 10y breakeven inflation</t>
        </is>
      </c>
      <c r="B4629" t="inlineStr">
        <is>
          <t>2025-10-06</t>
        </is>
      </c>
      <c r="C4629" t="n">
        <v>2.34</v>
      </c>
    </row>
    <row r="4630">
      <c r="A4630" t="inlineStr">
        <is>
          <t>US 10y breakeven inflation</t>
        </is>
      </c>
      <c r="B4630" t="inlineStr">
        <is>
          <t>2025-10-07</t>
        </is>
      </c>
      <c r="C4630" t="n">
        <v>2.35</v>
      </c>
    </row>
    <row r="4631">
      <c r="A4631" t="inlineStr">
        <is>
          <t>US 10y breakeven inflation</t>
        </is>
      </c>
      <c r="B4631" t="inlineStr">
        <is>
          <t>2025-10-08</t>
        </is>
      </c>
      <c r="C4631" t="n">
        <v>2.35</v>
      </c>
    </row>
    <row r="4632">
      <c r="A4632" t="inlineStr">
        <is>
          <t>US 10y breakeven inflation</t>
        </is>
      </c>
      <c r="B4632" t="inlineStr">
        <is>
          <t>2025-10-09</t>
        </is>
      </c>
      <c r="C4632" t="n">
        <v>2.34</v>
      </c>
    </row>
    <row r="4633">
      <c r="A4633" t="inlineStr">
        <is>
          <t>US 10y breakeven inflation</t>
        </is>
      </c>
      <c r="B4633" t="inlineStr">
        <is>
          <t>2025-10-10</t>
        </is>
      </c>
      <c r="C4633" t="n">
        <v>2.3</v>
      </c>
    </row>
    <row r="4634">
      <c r="A4634" t="inlineStr">
        <is>
          <t>US 10y breakeven inflation</t>
        </is>
      </c>
      <c r="B4634" t="inlineStr">
        <is>
          <t>2025-10-14</t>
        </is>
      </c>
      <c r="C4634" t="n">
        <v>2.3</v>
      </c>
    </row>
    <row r="4635">
      <c r="A4635" t="inlineStr">
        <is>
          <t>US 10y breakeven inflation</t>
        </is>
      </c>
      <c r="B4635" t="inlineStr">
        <is>
          <t>2025-10-15</t>
        </is>
      </c>
      <c r="C4635" t="n">
        <v>2.29</v>
      </c>
    </row>
    <row r="4636">
      <c r="A4636" t="inlineStr">
        <is>
          <t>US 10y breakeven inflation</t>
        </is>
      </c>
      <c r="B4636" t="inlineStr">
        <is>
          <t>2025-10-16</t>
        </is>
      </c>
      <c r="C4636" t="n">
        <v>2.28</v>
      </c>
    </row>
    <row r="4637">
      <c r="A4637" t="inlineStr">
        <is>
          <t>US 10y breakeven inflation</t>
        </is>
      </c>
      <c r="B4637" t="inlineStr">
        <is>
          <t>2025-10-17</t>
        </is>
      </c>
      <c r="C4637" t="n">
        <v>2.27</v>
      </c>
    </row>
    <row r="4638">
      <c r="A4638" t="inlineStr">
        <is>
          <t>US 10y breakeven inflation</t>
        </is>
      </c>
      <c r="B4638" t="inlineStr">
        <is>
          <t>2025-10-20</t>
        </is>
      </c>
      <c r="C4638" t="n">
        <v>2.26</v>
      </c>
    </row>
    <row r="4639">
      <c r="A4639" t="inlineStr">
        <is>
          <t>US 10y breakeven inflation</t>
        </is>
      </c>
      <c r="B4639" t="inlineStr">
        <is>
          <t>2025-10-21</t>
        </is>
      </c>
      <c r="C4639" t="n">
        <v>2.28</v>
      </c>
    </row>
    <row r="4640">
      <c r="A4640" t="inlineStr">
        <is>
          <t>US 10y breakeven inflation</t>
        </is>
      </c>
      <c r="B4640" t="inlineStr">
        <is>
          <t>2025-10-22</t>
        </is>
      </c>
      <c r="C4640" t="n">
        <v>2.29</v>
      </c>
    </row>
    <row r="4641">
      <c r="A4641" t="inlineStr">
        <is>
          <t>US 10y breakeven inflation</t>
        </is>
      </c>
      <c r="B4641" t="inlineStr">
        <is>
          <t>2025-10-23</t>
        </is>
      </c>
      <c r="C4641" t="n">
        <v>2.3</v>
      </c>
    </row>
    <row r="4642">
      <c r="A4642" t="inlineStr">
        <is>
          <t>US 10y breakeven inflation</t>
        </is>
      </c>
      <c r="B4642" t="inlineStr">
        <is>
          <t>2025-10-24</t>
        </is>
      </c>
      <c r="C4642" t="n">
        <v>2.29</v>
      </c>
    </row>
    <row r="4643">
      <c r="A4643" t="inlineStr">
        <is>
          <t>US 10y breakeven inflation</t>
        </is>
      </c>
      <c r="B4643" t="inlineStr">
        <is>
          <t>2025-10-27</t>
        </is>
      </c>
      <c r="C4643" t="n">
        <v>2.28</v>
      </c>
    </row>
    <row r="4644">
      <c r="A4644" t="inlineStr">
        <is>
          <t>US 10y breakeven inflation</t>
        </is>
      </c>
      <c r="B4644" t="inlineStr">
        <is>
          <t>2025-10-28</t>
        </is>
      </c>
      <c r="C4644" t="n">
        <v>2.28</v>
      </c>
    </row>
    <row r="4645">
      <c r="A4645" t="inlineStr">
        <is>
          <t>US 10y breakeven inflation</t>
        </is>
      </c>
      <c r="B4645" t="inlineStr">
        <is>
          <t>2025-10-29</t>
        </is>
      </c>
      <c r="C4645" t="n">
        <v>2.3</v>
      </c>
    </row>
    <row r="4646">
      <c r="A4646" t="inlineStr">
        <is>
          <t>US 10y breakeven inflation</t>
        </is>
      </c>
      <c r="B4646" t="inlineStr">
        <is>
          <t>2025-10-30</t>
        </is>
      </c>
      <c r="C4646" t="n">
        <v>2.29</v>
      </c>
    </row>
    <row r="4647">
      <c r="A4647" t="inlineStr">
        <is>
          <t>US 10y breakeven inflation</t>
        </is>
      </c>
      <c r="B4647" t="inlineStr">
        <is>
          <t>2025-10-31</t>
        </is>
      </c>
      <c r="C4647" t="n">
        <v>2.3</v>
      </c>
    </row>
    <row r="4648">
      <c r="A4648" t="inlineStr">
        <is>
          <t>US 10y breakeven inflation</t>
        </is>
      </c>
      <c r="B4648" t="inlineStr">
        <is>
          <t>2025-11-03</t>
        </is>
      </c>
      <c r="C4648" t="n">
        <v>2.31</v>
      </c>
    </row>
    <row r="4649">
      <c r="A4649" t="inlineStr">
        <is>
          <t>US 10y breakeven inflation</t>
        </is>
      </c>
      <c r="B4649" t="inlineStr">
        <is>
          <t>2025-11-04</t>
        </is>
      </c>
      <c r="C4649" t="n">
        <v>2.29</v>
      </c>
    </row>
    <row r="4650">
      <c r="A4650" t="inlineStr">
        <is>
          <t>US 10y breakeven inflation</t>
        </is>
      </c>
      <c r="B4650" t="inlineStr">
        <is>
          <t>2025-11-05</t>
        </is>
      </c>
      <c r="C4650" t="n">
        <v>2.3</v>
      </c>
    </row>
    <row r="4651">
      <c r="A4651" t="inlineStr">
        <is>
          <t>US 10y breakeven inflation</t>
        </is>
      </c>
      <c r="B4651" t="inlineStr">
        <is>
          <t>2025-11-06</t>
        </is>
      </c>
      <c r="C4651" t="n">
        <v>2.28</v>
      </c>
    </row>
    <row r="4652">
      <c r="A4652" t="inlineStr">
        <is>
          <t>US 10y breakeven inflation</t>
        </is>
      </c>
      <c r="B4652" t="inlineStr">
        <is>
          <t>2025-11-07</t>
        </is>
      </c>
      <c r="C4652" t="n">
        <v>2.28</v>
      </c>
    </row>
    <row r="4653">
      <c r="A4653" t="inlineStr">
        <is>
          <t>US 10y breakeven inflation</t>
        </is>
      </c>
      <c r="B4653" t="inlineStr">
        <is>
          <t>2025-11-10</t>
        </is>
      </c>
      <c r="C4653" t="n">
        <v>2.29</v>
      </c>
    </row>
    <row r="4654">
      <c r="A4654" t="inlineStr">
        <is>
          <t>US 10y breakeven inflation</t>
        </is>
      </c>
      <c r="B4654" t="inlineStr">
        <is>
          <t>2025-11-12</t>
        </is>
      </c>
      <c r="C4654" t="n">
        <v>2.27</v>
      </c>
    </row>
    <row r="4655">
      <c r="A4655" t="inlineStr">
        <is>
          <t>US 10y breakeven inflation</t>
        </is>
      </c>
      <c r="B4655" t="inlineStr">
        <is>
          <t>2025-11-13</t>
        </is>
      </c>
      <c r="C4655" t="n">
        <v>2.28</v>
      </c>
    </row>
    <row r="4656">
      <c r="A4656" t="inlineStr">
        <is>
          <t>US 10y breakeven inflation</t>
        </is>
      </c>
      <c r="B4656" t="inlineStr">
        <is>
          <t>2025-11-14</t>
        </is>
      </c>
      <c r="C4656" t="n">
        <v>2.28</v>
      </c>
    </row>
    <row r="4657">
      <c r="A4657" t="inlineStr">
        <is>
          <t>US 10y breakeven inflation</t>
        </is>
      </c>
      <c r="B4657" t="inlineStr">
        <is>
          <t>2025-11-17</t>
        </is>
      </c>
      <c r="C4657" t="n">
        <v>2.28</v>
      </c>
    </row>
    <row r="4658">
      <c r="A4658" t="inlineStr">
        <is>
          <t>US 10y breakeven inflation</t>
        </is>
      </c>
      <c r="B4658" t="inlineStr">
        <is>
          <t>2025-11-18</t>
        </is>
      </c>
      <c r="C4658" t="n">
        <v>2.27</v>
      </c>
    </row>
    <row r="4659">
      <c r="A4659" t="inlineStr">
        <is>
          <t>US 10y breakeven inflation</t>
        </is>
      </c>
      <c r="B4659" t="inlineStr">
        <is>
          <t>2025-11-19</t>
        </is>
      </c>
      <c r="C4659" t="n">
        <v>2.27</v>
      </c>
    </row>
    <row r="4660">
      <c r="A4660" t="inlineStr">
        <is>
          <t>US 10y breakeven inflation</t>
        </is>
      </c>
      <c r="B4660" t="inlineStr">
        <is>
          <t>2025-11-20</t>
        </is>
      </c>
      <c r="C4660" t="n">
        <v>2.24</v>
      </c>
    </row>
    <row r="4661">
      <c r="A4661" t="inlineStr">
        <is>
          <t>US 10y breakeven inflation</t>
        </is>
      </c>
      <c r="B4661" t="inlineStr">
        <is>
          <t>2025-11-21</t>
        </is>
      </c>
      <c r="C4661" t="n">
        <v>2.24</v>
      </c>
    </row>
    <row r="4662">
      <c r="A4662" t="inlineStr">
        <is>
          <t>US 10y breakeven inflation</t>
        </is>
      </c>
      <c r="B4662" t="inlineStr">
        <is>
          <t>2025-11-24</t>
        </is>
      </c>
      <c r="C4662" t="n">
        <v>2.23</v>
      </c>
    </row>
    <row r="4663">
      <c r="A4663" t="inlineStr">
        <is>
          <t>US 10y breakeven inflation</t>
        </is>
      </c>
      <c r="B4663" t="inlineStr">
        <is>
          <t>2025-11-25</t>
        </is>
      </c>
      <c r="C4663" t="n">
        <v>2.22</v>
      </c>
    </row>
    <row r="4664">
      <c r="A4664" t="inlineStr">
        <is>
          <t>US 10y breakeven inflation</t>
        </is>
      </c>
      <c r="B4664" t="inlineStr">
        <is>
          <t>2025-11-26</t>
        </is>
      </c>
      <c r="C4664" t="n">
        <v>2.23</v>
      </c>
    </row>
    <row r="4665">
      <c r="A4665" t="inlineStr">
        <is>
          <t>US 10y breakeven inflation</t>
        </is>
      </c>
      <c r="B4665" t="inlineStr">
        <is>
          <t>2025-11-28</t>
        </is>
      </c>
      <c r="C4665" t="n">
        <v>2.23</v>
      </c>
    </row>
    <row r="4666">
      <c r="A4666" t="inlineStr">
        <is>
          <t>US 10y breakeven inflation</t>
        </is>
      </c>
      <c r="B4666" t="inlineStr">
        <is>
          <t>2025-12-01</t>
        </is>
      </c>
      <c r="C4666" t="n">
        <v>2.24</v>
      </c>
    </row>
    <row r="4667">
      <c r="A4667" t="inlineStr">
        <is>
          <t>US 10y breakeven inflation</t>
        </is>
      </c>
      <c r="B4667" t="inlineStr">
        <is>
          <t>2025-12-02</t>
        </is>
      </c>
      <c r="C4667" t="n">
        <v>2.24</v>
      </c>
    </row>
    <row r="4668">
      <c r="A4668" t="inlineStr">
        <is>
          <t>US 10y breakeven inflation</t>
        </is>
      </c>
      <c r="B4668" t="inlineStr">
        <is>
          <t>2025-12-03</t>
        </is>
      </c>
      <c r="C4668" t="n">
        <v>2.24</v>
      </c>
    </row>
    <row r="4669">
      <c r="A4669" t="inlineStr">
        <is>
          <t>US 10y breakeven inflation</t>
        </is>
      </c>
      <c r="B4669" t="inlineStr">
        <is>
          <t>2025-12-04</t>
        </is>
      </c>
      <c r="C4669" t="n">
        <v>2.26</v>
      </c>
    </row>
    <row r="4670">
      <c r="A4670" t="inlineStr">
        <is>
          <t>US 10y breakeven inflation</t>
        </is>
      </c>
      <c r="B4670" t="inlineStr">
        <is>
          <t>2025-12-05</t>
        </is>
      </c>
      <c r="C4670" t="n">
        <v>2.26</v>
      </c>
    </row>
    <row r="4671">
      <c r="A4671" t="inlineStr">
        <is>
          <t>US 10y breakeven inflation</t>
        </is>
      </c>
      <c r="B4671" t="inlineStr">
        <is>
          <t>2025-12-08</t>
        </is>
      </c>
      <c r="C4671" t="n">
        <v>2.26</v>
      </c>
    </row>
    <row r="4672">
      <c r="A4672" t="inlineStr">
        <is>
          <t>US 10y breakeven inflation</t>
        </is>
      </c>
      <c r="B4672" t="inlineStr">
        <is>
          <t>2025-12-09</t>
        </is>
      </c>
      <c r="C4672" t="n">
        <v>2.26</v>
      </c>
    </row>
    <row r="4673">
      <c r="A4673" t="inlineStr">
        <is>
          <t>US 10y breakeven inflation</t>
        </is>
      </c>
      <c r="B4673" t="inlineStr">
        <is>
          <t>2025-12-10</t>
        </is>
      </c>
      <c r="C4673" t="n">
        <v>2.25</v>
      </c>
    </row>
    <row r="4674">
      <c r="A4674" t="inlineStr">
        <is>
          <t>US 10y breakeven inflation</t>
        </is>
      </c>
      <c r="B4674" t="inlineStr">
        <is>
          <t>2025-12-11</t>
        </is>
      </c>
      <c r="C4674" t="n">
        <v>2.25</v>
      </c>
    </row>
    <row r="4675">
      <c r="A4675" t="inlineStr">
        <is>
          <t>US 10y breakeven inflation</t>
        </is>
      </c>
      <c r="B4675" t="inlineStr">
        <is>
          <t>2025-12-12</t>
        </is>
      </c>
      <c r="C4675" t="n">
        <v>2.26</v>
      </c>
    </row>
    <row r="4676">
      <c r="A4676" t="inlineStr">
        <is>
          <t>US 10y breakeven inflation</t>
        </is>
      </c>
      <c r="B4676" t="inlineStr">
        <is>
          <t>2025-12-15</t>
        </is>
      </c>
      <c r="C4676" t="n">
        <v>2.25</v>
      </c>
    </row>
    <row r="4677">
      <c r="A4677" t="inlineStr">
        <is>
          <t>US 10y breakeven inflation</t>
        </is>
      </c>
      <c r="B4677" t="inlineStr">
        <is>
          <t>2025-12-16</t>
        </is>
      </c>
      <c r="C4677" t="n">
        <v>2.23</v>
      </c>
    </row>
    <row r="4678">
      <c r="A4678" t="inlineStr">
        <is>
          <t>US 10y breakeven inflation</t>
        </is>
      </c>
      <c r="B4678" t="inlineStr">
        <is>
          <t>2025-12-17</t>
        </is>
      </c>
      <c r="C4678" t="n">
        <v>2.24</v>
      </c>
    </row>
    <row r="4679">
      <c r="A4679" t="inlineStr">
        <is>
          <t>US 10y breakeven inflation</t>
        </is>
      </c>
      <c r="B4679" t="inlineStr">
        <is>
          <t>2025-12-18</t>
        </is>
      </c>
      <c r="C4679" t="n">
        <v>2.24</v>
      </c>
    </row>
    <row r="4680">
      <c r="A4680" t="inlineStr">
        <is>
          <t>US 10y breakeven inflation</t>
        </is>
      </c>
      <c r="B4680" t="inlineStr">
        <is>
          <t>2025-12-19</t>
        </is>
      </c>
      <c r="C4680" t="n">
        <v>2.24</v>
      </c>
    </row>
    <row r="4681">
      <c r="A4681" t="inlineStr">
        <is>
          <t>US 10y breakeven inflation</t>
        </is>
      </c>
      <c r="B4681" t="inlineStr">
        <is>
          <t>2025-12-22</t>
        </is>
      </c>
      <c r="C4681" t="n">
        <v>2.23</v>
      </c>
    </row>
    <row r="4682">
      <c r="A4682" t="inlineStr">
        <is>
          <t>US 10y breakeven inflation</t>
        </is>
      </c>
      <c r="B4682" t="inlineStr">
        <is>
          <t>2025-12-23</t>
        </is>
      </c>
      <c r="C4682" t="n">
        <v>2.24</v>
      </c>
    </row>
    <row r="4683">
      <c r="A4683" t="inlineStr">
        <is>
          <t>US 10y breakeven inflation</t>
        </is>
      </c>
      <c r="B4683" t="inlineStr">
        <is>
          <t>2025-12-24</t>
        </is>
      </c>
      <c r="C4683" t="n">
        <v>2.24</v>
      </c>
    </row>
    <row r="4684">
      <c r="A4684" t="inlineStr">
        <is>
          <t>US 10y breakeven inflation</t>
        </is>
      </c>
      <c r="B4684" t="inlineStr">
        <is>
          <t>2025-12-26</t>
        </is>
      </c>
      <c r="C4684" t="n">
        <v>2.23</v>
      </c>
    </row>
    <row r="4685">
      <c r="A4685" t="inlineStr">
        <is>
          <t>US 10y breakeven inflation</t>
        </is>
      </c>
      <c r="B4685" t="inlineStr">
        <is>
          <t>2025-12-29</t>
        </is>
      </c>
      <c r="C4685" t="n">
        <v>2.22</v>
      </c>
    </row>
    <row r="4686">
      <c r="A4686" t="inlineStr">
        <is>
          <t>US 10y breakeven inflation</t>
        </is>
      </c>
      <c r="B4686" t="inlineStr">
        <is>
          <t>2025-12-30</t>
        </is>
      </c>
      <c r="C4686" t="n">
        <v>2.24</v>
      </c>
    </row>
    <row r="4687">
      <c r="A4687" t="inlineStr">
        <is>
          <t>US 10y breakeven inflation</t>
        </is>
      </c>
      <c r="B4687" t="inlineStr">
        <is>
          <t>2025-12-31</t>
        </is>
      </c>
      <c r="C4687" t="n">
        <v>2.25</v>
      </c>
    </row>
    <row r="4688">
      <c r="A4688" t="inlineStr">
        <is>
          <t>US 10y breakeven inflation</t>
        </is>
      </c>
      <c r="B4688" t="inlineStr">
        <is>
          <t>2026-01-02</t>
        </is>
      </c>
      <c r="C4688" t="n">
        <v>2.25</v>
      </c>
    </row>
    <row r="4689">
      <c r="A4689" t="inlineStr">
        <is>
          <t>US 10y breakeven inflation</t>
        </is>
      </c>
      <c r="B4689" t="inlineStr">
        <is>
          <t>2026-01-05</t>
        </is>
      </c>
      <c r="C4689" t="n">
        <v>2.26</v>
      </c>
    </row>
    <row r="4690">
      <c r="A4690" t="inlineStr">
        <is>
          <t>US 10y breakeven inflation</t>
        </is>
      </c>
      <c r="B4690" t="inlineStr">
        <is>
          <t>2026-01-06</t>
        </is>
      </c>
      <c r="C4690" t="n">
        <v>2.27</v>
      </c>
    </row>
    <row r="4691">
      <c r="A4691" t="inlineStr">
        <is>
          <t>US 10y breakeven inflation</t>
        </is>
      </c>
      <c r="B4691" t="inlineStr">
        <is>
          <t>2026-01-07</t>
        </is>
      </c>
      <c r="C4691" t="n">
        <v>2.27</v>
      </c>
    </row>
    <row r="4692">
      <c r="A4692" t="inlineStr">
        <is>
          <t>US 10y breakeven inflation</t>
        </is>
      </c>
      <c r="B4692" t="inlineStr">
        <is>
          <t>2026-01-08</t>
        </is>
      </c>
      <c r="C4692" t="n">
        <v>2.27</v>
      </c>
    </row>
    <row r="4693">
      <c r="A4693" t="inlineStr">
        <is>
          <t>US 10y breakeven inflation</t>
        </is>
      </c>
      <c r="B4693" t="inlineStr">
        <is>
          <t>2026-01-09</t>
        </is>
      </c>
      <c r="C4693" t="n">
        <v>2.28</v>
      </c>
    </row>
    <row r="4694">
      <c r="A4694" t="inlineStr">
        <is>
          <t>US 10y breakeven inflation</t>
        </is>
      </c>
      <c r="B4694" t="inlineStr">
        <is>
          <t>2026-01-12</t>
        </is>
      </c>
      <c r="C4694" t="n">
        <v>2.29</v>
      </c>
    </row>
    <row r="4695">
      <c r="A4695" t="inlineStr">
        <is>
          <t>US 10y breakeven inflation</t>
        </is>
      </c>
      <c r="B4695" t="inlineStr">
        <is>
          <t>2026-01-13</t>
        </is>
      </c>
      <c r="C4695" t="n">
        <v>2.3</v>
      </c>
    </row>
    <row r="4696">
      <c r="A4696" t="inlineStr">
        <is>
          <t>US 10y breakeven inflation</t>
        </is>
      </c>
      <c r="B4696" t="inlineStr">
        <is>
          <t>2026-01-14</t>
        </is>
      </c>
      <c r="C4696" t="n">
        <v>2.29</v>
      </c>
    </row>
    <row r="4697">
      <c r="A4697" t="inlineStr">
        <is>
          <t>US 10y breakeven inflation</t>
        </is>
      </c>
      <c r="B4697" t="inlineStr">
        <is>
          <t>2026-01-15</t>
        </is>
      </c>
      <c r="C4697" t="n">
        <v>2.29</v>
      </c>
    </row>
    <row r="4698">
      <c r="A4698" t="inlineStr">
        <is>
          <t>US 10y breakeven inflation</t>
        </is>
      </c>
      <c r="B4698" t="inlineStr">
        <is>
          <t>2026-01-16</t>
        </is>
      </c>
      <c r="C4698" t="n">
        <v>2.33</v>
      </c>
    </row>
    <row r="4699">
      <c r="A4699" t="inlineStr">
        <is>
          <t>US 10y breakeven inflation</t>
        </is>
      </c>
      <c r="B4699" t="inlineStr">
        <is>
          <t>2026-01-20</t>
        </is>
      </c>
      <c r="C4699" t="n">
        <v>2.33</v>
      </c>
    </row>
    <row r="4700">
      <c r="A4700" t="inlineStr">
        <is>
          <t>US 10y breakeven inflation</t>
        </is>
      </c>
      <c r="B4700" t="inlineStr">
        <is>
          <t>2026-01-21</t>
        </is>
      </c>
      <c r="C4700" t="n">
        <v>2.34</v>
      </c>
    </row>
    <row r="4701">
      <c r="A4701" t="inlineStr">
        <is>
          <t>US 10y breakeven inflation</t>
        </is>
      </c>
      <c r="B4701" t="inlineStr">
        <is>
          <t>2026-01-22</t>
        </is>
      </c>
      <c r="C4701" t="n">
        <v>2.31</v>
      </c>
    </row>
    <row r="4702">
      <c r="A4702" t="inlineStr">
        <is>
          <t>US 10y breakeven inflation</t>
        </is>
      </c>
      <c r="B4702" t="inlineStr">
        <is>
          <t>2026-01-23</t>
        </is>
      </c>
      <c r="C4702" t="n">
        <v>2.32</v>
      </c>
    </row>
    <row r="4703">
      <c r="A4703" t="inlineStr">
        <is>
          <t>US 10y breakeven inflation</t>
        </is>
      </c>
      <c r="B4703" t="inlineStr">
        <is>
          <t>2026-01-26</t>
        </is>
      </c>
      <c r="C4703" t="n">
        <v>2.32</v>
      </c>
    </row>
    <row r="4704">
      <c r="A4704" t="inlineStr">
        <is>
          <t>US 10y breakeven inflation</t>
        </is>
      </c>
      <c r="B4704" t="inlineStr">
        <is>
          <t>2026-01-27</t>
        </is>
      </c>
      <c r="C4704" t="n">
        <v>2.34</v>
      </c>
    </row>
    <row r="4705">
      <c r="A4705" t="inlineStr">
        <is>
          <t>US 10y breakeven inflation</t>
        </is>
      </c>
      <c r="B4705" t="inlineStr">
        <is>
          <t>2026-01-28</t>
        </is>
      </c>
      <c r="C4705" t="n">
        <v>2.36</v>
      </c>
    </row>
    <row r="4706">
      <c r="A4706" t="inlineStr">
        <is>
          <t>US 10y breakeven inflation</t>
        </is>
      </c>
      <c r="B4706" t="inlineStr">
        <is>
          <t>2026-01-29</t>
        </is>
      </c>
      <c r="C4706" t="n">
        <v>2.35</v>
      </c>
    </row>
    <row r="4707">
      <c r="A4707" t="inlineStr">
        <is>
          <t>US 10y breakeven inflation</t>
        </is>
      </c>
      <c r="B4707" t="inlineStr">
        <is>
          <t>2026-01-30</t>
        </is>
      </c>
      <c r="C4707" t="n">
        <v>2.36</v>
      </c>
    </row>
    <row r="4708">
      <c r="A4708" t="inlineStr">
        <is>
          <t>US 10y breakeven inflation</t>
        </is>
      </c>
      <c r="B4708" t="inlineStr">
        <is>
          <t>2026-02-02</t>
        </is>
      </c>
      <c r="C4708" t="n">
        <v>2.35</v>
      </c>
    </row>
    <row r="4709">
      <c r="A4709" t="inlineStr">
        <is>
          <t>US 10y breakeven inflation</t>
        </is>
      </c>
      <c r="B4709" t="inlineStr">
        <is>
          <t>2026-02-03</t>
        </is>
      </c>
      <c r="C4709" t="n">
        <v>2.36</v>
      </c>
    </row>
    <row r="4710">
      <c r="A4710" t="inlineStr">
        <is>
          <t>US 10y breakeven inflation</t>
        </is>
      </c>
      <c r="B4710" t="inlineStr">
        <is>
          <t>2026-02-04</t>
        </is>
      </c>
      <c r="C4710" t="n">
        <v>2.35</v>
      </c>
    </row>
    <row r="4711">
      <c r="A4711" t="inlineStr">
        <is>
          <t>US 10y breakeven inflation</t>
        </is>
      </c>
      <c r="B4711" t="inlineStr">
        <is>
          <t>2026-02-05</t>
        </is>
      </c>
      <c r="C4711" t="n">
        <v>2.32</v>
      </c>
    </row>
    <row r="4712">
      <c r="A4712" t="inlineStr">
        <is>
          <t>US 10y breakeven inflation</t>
        </is>
      </c>
      <c r="B4712" t="inlineStr">
        <is>
          <t>2026-02-06</t>
        </is>
      </c>
      <c r="C4712" t="n">
        <v>2.34</v>
      </c>
    </row>
    <row r="4713">
      <c r="A4713" t="inlineStr">
        <is>
          <t>US 10y breakeven inflation</t>
        </is>
      </c>
      <c r="B4713" t="inlineStr">
        <is>
          <t>2026-02-09</t>
        </is>
      </c>
      <c r="C4713" t="n">
        <v>2.35</v>
      </c>
    </row>
    <row r="4714">
      <c r="A4714" t="inlineStr">
        <is>
          <t>US 10y breakeven inflation</t>
        </is>
      </c>
      <c r="B4714" t="inlineStr">
        <is>
          <t>2026-02-10</t>
        </is>
      </c>
      <c r="C4714" t="n">
        <v>2.32</v>
      </c>
    </row>
    <row r="4715">
      <c r="A4715" t="inlineStr">
        <is>
          <t>US 10y breakeven inflation</t>
        </is>
      </c>
      <c r="B4715" t="inlineStr">
        <is>
          <t>2026-02-11</t>
        </is>
      </c>
      <c r="C4715" t="n">
        <v>2.32</v>
      </c>
    </row>
    <row r="4716">
      <c r="A4716" t="inlineStr">
        <is>
          <t>US 10y breakeven inflation</t>
        </is>
      </c>
      <c r="B4716" t="inlineStr">
        <is>
          <t>2026-02-12</t>
        </is>
      </c>
      <c r="C4716" t="n">
        <v>2.29</v>
      </c>
    </row>
    <row r="4717">
      <c r="A4717" t="inlineStr">
        <is>
          <t>US 10y breakeven inflation</t>
        </is>
      </c>
      <c r="B4717" t="inlineStr">
        <is>
          <t>2026-02-13</t>
        </is>
      </c>
      <c r="C4717" t="n">
        <v>2.27</v>
      </c>
    </row>
    <row r="4718">
      <c r="A4718" t="inlineStr">
        <is>
          <t>US 10y breakeven inflation</t>
        </is>
      </c>
      <c r="B4718" t="inlineStr">
        <is>
          <t>2026-02-17</t>
        </is>
      </c>
      <c r="C4718" t="n">
        <v>2.26</v>
      </c>
    </row>
    <row r="4719">
      <c r="A4719" t="inlineStr">
        <is>
          <t>US 10y breakeven inflation</t>
        </is>
      </c>
      <c r="B4719" t="inlineStr">
        <is>
          <t>2026-02-18</t>
        </is>
      </c>
      <c r="C4719" t="n">
        <v>2.29</v>
      </c>
    </row>
    <row r="4720">
      <c r="A4720" t="inlineStr">
        <is>
          <t>US 10y breakeven inflation</t>
        </is>
      </c>
      <c r="B4720" t="inlineStr">
        <is>
          <t>2026-02-19</t>
        </is>
      </c>
      <c r="C4720" t="n">
        <v>2.29</v>
      </c>
    </row>
    <row r="4721">
      <c r="A4721" t="inlineStr">
        <is>
          <t>US 10y breakeven inflation</t>
        </is>
      </c>
      <c r="B4721" t="inlineStr">
        <is>
          <t>2026-02-20</t>
        </is>
      </c>
      <c r="C4721" t="n">
        <v>2.28</v>
      </c>
    </row>
    <row r="4722">
      <c r="A4722" t="inlineStr">
        <is>
          <t>US 10y breakeven inflation</t>
        </is>
      </c>
      <c r="B4722" t="inlineStr">
        <is>
          <t>2026-02-23</t>
        </is>
      </c>
      <c r="C4722" t="n">
        <v>2.26</v>
      </c>
    </row>
    <row r="4723">
      <c r="A4723" t="inlineStr">
        <is>
          <t>US 10y breakeven inflation</t>
        </is>
      </c>
      <c r="B4723" t="inlineStr">
        <is>
          <t>2026-02-24</t>
        </is>
      </c>
      <c r="C4723" t="n">
        <v>2.26</v>
      </c>
    </row>
    <row r="4724">
      <c r="A4724" t="inlineStr">
        <is>
          <t>US 10y breakeven inflation</t>
        </is>
      </c>
      <c r="B4724" t="inlineStr">
        <is>
          <t>2026-02-25</t>
        </is>
      </c>
      <c r="C4724" t="n">
        <v>2.28</v>
      </c>
    </row>
    <row r="4725">
      <c r="A4725" t="inlineStr">
        <is>
          <t>US 10y breakeven inflation</t>
        </is>
      </c>
      <c r="B4725" t="inlineStr">
        <is>
          <t>2026-02-26</t>
        </is>
      </c>
      <c r="C4725" t="n">
        <v>2.28</v>
      </c>
    </row>
    <row r="4726">
      <c r="A4726" t="inlineStr">
        <is>
          <t>US 10y breakeven inflation</t>
        </is>
      </c>
      <c r="B4726" t="inlineStr">
        <is>
          <t>2026-02-27</t>
        </is>
      </c>
      <c r="C4726" t="n">
        <v>2.25</v>
      </c>
    </row>
    <row r="4727">
      <c r="A4727" t="inlineStr">
        <is>
          <t>US 10y breakeven inflation</t>
        </is>
      </c>
      <c r="B4727" t="inlineStr">
        <is>
          <t>2026-03-02</t>
        </is>
      </c>
      <c r="C4727" t="n">
        <v>2.29</v>
      </c>
    </row>
    <row r="4728">
      <c r="A4728" t="inlineStr">
        <is>
          <t>US 10y breakeven inflation</t>
        </is>
      </c>
      <c r="B4728" t="inlineStr">
        <is>
          <t>2026-03-03</t>
        </is>
      </c>
      <c r="C4728" t="n">
        <v>2.29</v>
      </c>
    </row>
    <row r="4729">
      <c r="A4729" t="inlineStr">
        <is>
          <t>US 10y breakeven inflation</t>
        </is>
      </c>
      <c r="B4729" t="inlineStr">
        <is>
          <t>2026-03-04</t>
        </is>
      </c>
      <c r="C4729" t="n">
        <v>2.29</v>
      </c>
    </row>
    <row r="4730">
      <c r="A4730" t="inlineStr">
        <is>
          <t>US 10y breakeven inflation</t>
        </is>
      </c>
      <c r="B4730" t="inlineStr">
        <is>
          <t>2026-03-05</t>
        </is>
      </c>
      <c r="C4730" t="n">
        <v>2.31</v>
      </c>
    </row>
    <row r="4731">
      <c r="A4731" t="inlineStr">
        <is>
          <t>US 10y breakeven inflation</t>
        </is>
      </c>
      <c r="B4731" t="inlineStr">
        <is>
          <t>2026-03-06</t>
        </is>
      </c>
      <c r="C4731" t="n">
        <v>2.35</v>
      </c>
    </row>
    <row r="4732">
      <c r="A4732" t="inlineStr">
        <is>
          <t>US 10y breakeven inflation</t>
        </is>
      </c>
      <c r="B4732" t="inlineStr">
        <is>
          <t>2026-03-09</t>
        </is>
      </c>
      <c r="C4732" t="n">
        <v>2.34</v>
      </c>
    </row>
    <row r="4733">
      <c r="A4733" t="inlineStr">
        <is>
          <t>US 10y breakeven inflation</t>
        </is>
      </c>
      <c r="B4733" t="inlineStr">
        <is>
          <t>2026-03-10</t>
        </is>
      </c>
      <c r="C4733" t="n">
        <v>2.33</v>
      </c>
    </row>
    <row r="4734">
      <c r="A4734" t="inlineStr">
        <is>
          <t>US 10y breakeven inflation</t>
        </is>
      </c>
      <c r="B4734" t="inlineStr">
        <is>
          <t>2026-03-11</t>
        </is>
      </c>
      <c r="C4734" t="n">
        <v>2.36</v>
      </c>
    </row>
    <row r="4735">
      <c r="A4735" t="inlineStr">
        <is>
          <t>US 10y breakeven inflation</t>
        </is>
      </c>
      <c r="B4735" t="inlineStr">
        <is>
          <t>2026-03-12</t>
        </is>
      </c>
      <c r="C4735" t="n">
        <v>2.38</v>
      </c>
    </row>
    <row r="4736">
      <c r="A4736" t="inlineStr">
        <is>
          <t>US 10y breakeven inflation</t>
        </is>
      </c>
      <c r="B4736" t="inlineStr">
        <is>
          <t>2026-03-13</t>
        </is>
      </c>
      <c r="C4736" t="n">
        <v>2.36</v>
      </c>
    </row>
    <row r="4737">
      <c r="A4737" t="inlineStr">
        <is>
          <t>US 10y breakeven inflation</t>
        </is>
      </c>
      <c r="B4737" t="inlineStr">
        <is>
          <t>2026-03-16</t>
        </is>
      </c>
      <c r="C4737" t="n">
        <v>2.36</v>
      </c>
    </row>
    <row r="4738">
      <c r="A4738" t="inlineStr">
        <is>
          <t>US 10y breakeven inflation</t>
        </is>
      </c>
      <c r="B4738" t="inlineStr">
        <is>
          <t>2026-03-17</t>
        </is>
      </c>
      <c r="C4738" t="n">
        <v>2.37</v>
      </c>
    </row>
    <row r="4739">
      <c r="A4739" t="inlineStr">
        <is>
          <t>US 10y breakeven inflation</t>
        </is>
      </c>
      <c r="B4739" t="inlineStr">
        <is>
          <t>2026-03-18</t>
        </is>
      </c>
      <c r="C4739" t="n">
        <v>2.4</v>
      </c>
    </row>
    <row r="4740">
      <c r="A4740" t="inlineStr">
        <is>
          <t>US 10y breakeven inflation</t>
        </is>
      </c>
      <c r="B4740" t="inlineStr">
        <is>
          <t>2026-03-19</t>
        </is>
      </c>
      <c r="C4740" t="n">
        <v>2.37</v>
      </c>
    </row>
    <row r="4741">
      <c r="A4741" t="inlineStr">
        <is>
          <t>US 10y breakeven inflation</t>
        </is>
      </c>
      <c r="B4741" t="inlineStr">
        <is>
          <t>2026-03-20</t>
        </is>
      </c>
      <c r="C4741" t="n">
        <v>2.38</v>
      </c>
    </row>
    <row r="4742">
      <c r="A4742" t="inlineStr">
        <is>
          <t>US 10y breakeven inflation</t>
        </is>
      </c>
      <c r="B4742" t="inlineStr">
        <is>
          <t>2026-03-23</t>
        </is>
      </c>
      <c r="C4742" t="n">
        <v>2.33</v>
      </c>
    </row>
    <row r="4743">
      <c r="A4743" t="inlineStr">
        <is>
          <t>US 10y breakeven inflation</t>
        </is>
      </c>
      <c r="B4743" t="inlineStr">
        <is>
          <t>2026-03-24</t>
        </is>
      </c>
      <c r="C4743" t="n">
        <v>2.33</v>
      </c>
    </row>
    <row r="4744">
      <c r="A4744" t="inlineStr">
        <is>
          <t>US 10y breakeven inflation</t>
        </is>
      </c>
      <c r="B4744" t="inlineStr">
        <is>
          <t>2026-03-25</t>
        </is>
      </c>
      <c r="C4744" t="n">
        <v>2.31</v>
      </c>
    </row>
    <row r="4745">
      <c r="A4745" t="inlineStr">
        <is>
          <t>US 10y breakeven inflation</t>
        </is>
      </c>
      <c r="B4745" t="inlineStr">
        <is>
          <t>2026-03-26</t>
        </is>
      </c>
      <c r="C4745" t="n">
        <v>2.34</v>
      </c>
    </row>
    <row r="4746">
      <c r="A4746" t="inlineStr">
        <is>
          <t>US 10y breakeven inflation</t>
        </is>
      </c>
      <c r="B4746" t="inlineStr">
        <is>
          <t>2026-03-27</t>
        </is>
      </c>
      <c r="C4746" t="n">
        <v>2.31</v>
      </c>
    </row>
    <row r="4747">
      <c r="A4747" t="inlineStr">
        <is>
          <t>US 10y breakeven inflation</t>
        </is>
      </c>
      <c r="B4747" t="inlineStr">
        <is>
          <t>2026-03-30</t>
        </is>
      </c>
      <c r="C4747" t="n">
        <v>2.31</v>
      </c>
    </row>
    <row r="4748">
      <c r="A4748" t="inlineStr">
        <is>
          <t>US 10y breakeven inflation</t>
        </is>
      </c>
      <c r="B4748" t="inlineStr">
        <is>
          <t>2026-03-31</t>
        </is>
      </c>
      <c r="C4748" t="n">
        <v>2.3</v>
      </c>
    </row>
    <row r="4749">
      <c r="A4749" t="inlineStr">
        <is>
          <t>US 10y breakeven inflation</t>
        </is>
      </c>
      <c r="B4749" t="inlineStr">
        <is>
          <t>2026-04-01</t>
        </is>
      </c>
      <c r="C4749" t="n">
        <v>2.31</v>
      </c>
    </row>
    <row r="4750">
      <c r="A4750" t="inlineStr">
        <is>
          <t>US 10y breakeven inflation</t>
        </is>
      </c>
      <c r="B4750" t="inlineStr">
        <is>
          <t>2026-04-02</t>
        </is>
      </c>
      <c r="C4750" t="n">
        <v>2.34</v>
      </c>
    </row>
    <row r="4751">
      <c r="A4751" t="inlineStr">
        <is>
          <t>US 10y breakeven inflation</t>
        </is>
      </c>
      <c r="B4751" t="inlineStr">
        <is>
          <t>2026-04-03</t>
        </is>
      </c>
      <c r="C4751" t="n">
        <v>2.36</v>
      </c>
    </row>
    <row r="4752">
      <c r="A4752" t="inlineStr">
        <is>
          <t>US 10y breakeven inflation</t>
        </is>
      </c>
      <c r="B4752" t="inlineStr">
        <is>
          <t>2026-04-06</t>
        </is>
      </c>
      <c r="C4752" t="n">
        <v>2.36</v>
      </c>
    </row>
    <row r="4753">
      <c r="A4753" t="inlineStr">
        <is>
          <t>US 10y breakeven inflation</t>
        </is>
      </c>
      <c r="B4753" t="inlineStr">
        <is>
          <t>2026-04-07</t>
        </is>
      </c>
      <c r="C4753" t="n">
        <v>2.37</v>
      </c>
    </row>
    <row r="4754">
      <c r="A4754" t="inlineStr">
        <is>
          <t>US 10y breakeven inflation</t>
        </is>
      </c>
      <c r="B4754" t="inlineStr">
        <is>
          <t>2026-04-08</t>
        </is>
      </c>
      <c r="C4754" t="n">
        <v>2.33</v>
      </c>
    </row>
    <row r="4755">
      <c r="A4755" t="inlineStr">
        <is>
          <t>US 10y breakeven inflation</t>
        </is>
      </c>
      <c r="B4755" t="inlineStr">
        <is>
          <t>2026-04-09</t>
        </is>
      </c>
      <c r="C4755" t="n">
        <v>2.34</v>
      </c>
    </row>
    <row r="4756">
      <c r="A4756" t="inlineStr">
        <is>
          <t>US 10y breakeven inflation</t>
        </is>
      </c>
      <c r="B4756" t="inlineStr">
        <is>
          <t>2026-04-10</t>
        </is>
      </c>
      <c r="C4756" t="n">
        <v>2.36</v>
      </c>
    </row>
    <row r="4757">
      <c r="A4757" t="inlineStr">
        <is>
          <t>US 10y breakeven inflation</t>
        </is>
      </c>
      <c r="B4757" t="inlineStr">
        <is>
          <t>2026-04-13</t>
        </is>
      </c>
      <c r="C4757" t="n">
        <v>2.38</v>
      </c>
    </row>
    <row r="4758">
      <c r="A4758" t="inlineStr">
        <is>
          <t>US 10y breakeven inflation</t>
        </is>
      </c>
      <c r="B4758" t="inlineStr">
        <is>
          <t>2026-04-14</t>
        </is>
      </c>
      <c r="C4758" t="n">
        <v>2.37</v>
      </c>
    </row>
    <row r="4759">
      <c r="A4759" t="inlineStr">
        <is>
          <t>US 10y breakeven inflation</t>
        </is>
      </c>
      <c r="B4759" t="inlineStr">
        <is>
          <t>2026-04-15</t>
        </is>
      </c>
      <c r="C4759" t="n">
        <v>2.39</v>
      </c>
    </row>
    <row r="4760">
      <c r="A4760" t="inlineStr">
        <is>
          <t>US 10y breakeven inflation</t>
        </is>
      </c>
      <c r="B4760" t="inlineStr">
        <is>
          <t>2026-04-16</t>
        </is>
      </c>
      <c r="C4760" t="n">
        <v>2.39</v>
      </c>
    </row>
    <row r="4761">
      <c r="A4761" t="inlineStr">
        <is>
          <t>US 10y breakeven inflation</t>
        </is>
      </c>
      <c r="B4761" t="inlineStr">
        <is>
          <t>2026-04-17</t>
        </is>
      </c>
      <c r="C4761" t="n">
        <v>2.36</v>
      </c>
    </row>
    <row r="4762">
      <c r="A4762" t="inlineStr">
        <is>
          <t>US 10y breakeven inflation</t>
        </is>
      </c>
      <c r="B4762" t="inlineStr">
        <is>
          <t>2026-04-20</t>
        </is>
      </c>
      <c r="C4762" t="n">
        <v>2.35</v>
      </c>
    </row>
    <row r="4763">
      <c r="A4763" t="inlineStr">
        <is>
          <t>US 10y breakeven inflation</t>
        </is>
      </c>
      <c r="B4763" t="inlineStr">
        <is>
          <t>2026-04-21</t>
        </is>
      </c>
      <c r="C4763" t="n">
        <v>2.38</v>
      </c>
    </row>
    <row r="4764">
      <c r="A4764" t="inlineStr">
        <is>
          <t>US 10y breakeven inflation</t>
        </is>
      </c>
      <c r="B4764" t="inlineStr">
        <is>
          <t>2026-04-22</t>
        </is>
      </c>
      <c r="C4764" t="n">
        <v>2.38</v>
      </c>
    </row>
    <row r="4765">
      <c r="A4765" t="inlineStr">
        <is>
          <t>US 10y breakeven inflation</t>
        </is>
      </c>
      <c r="B4765" t="inlineStr">
        <is>
          <t>2026-04-23</t>
        </is>
      </c>
      <c r="C4765" t="n">
        <v>2.42</v>
      </c>
    </row>
    <row r="4766">
      <c r="A4766" t="inlineStr">
        <is>
          <t>US 10y breakeven inflation</t>
        </is>
      </c>
      <c r="B4766" t="inlineStr">
        <is>
          <t>2026-04-24</t>
        </is>
      </c>
      <c r="C4766" t="n">
        <v>2.42</v>
      </c>
    </row>
    <row r="4767">
      <c r="A4767" t="inlineStr">
        <is>
          <t>US 10y breakeven inflation</t>
        </is>
      </c>
      <c r="B4767" t="inlineStr">
        <is>
          <t>2026-04-27</t>
        </is>
      </c>
      <c r="C4767" t="n">
        <v>2.44</v>
      </c>
    </row>
    <row r="4768">
      <c r="A4768" t="inlineStr">
        <is>
          <t>US 10y breakeven inflation</t>
        </is>
      </c>
      <c r="B4768" t="inlineStr">
        <is>
          <t>2026-04-28</t>
        </is>
      </c>
      <c r="C4768" t="n">
        <v>2.44</v>
      </c>
    </row>
    <row r="4769">
      <c r="A4769" t="inlineStr">
        <is>
          <t>US 10y breakeven inflation</t>
        </is>
      </c>
      <c r="B4769" t="inlineStr">
        <is>
          <t>2026-04-29</t>
        </is>
      </c>
      <c r="C4769" t="n">
        <v>2.46</v>
      </c>
    </row>
    <row r="4770">
      <c r="A4770" t="inlineStr">
        <is>
          <t>US 10y breakeven inflation</t>
        </is>
      </c>
      <c r="B4770" t="inlineStr">
        <is>
          <t>2026-04-30</t>
        </is>
      </c>
      <c r="C4770" t="n">
        <v>2.46</v>
      </c>
    </row>
    <row r="4771">
      <c r="A4771" t="inlineStr">
        <is>
          <t>US 10y breakeven inflation</t>
        </is>
      </c>
      <c r="B4771" t="inlineStr">
        <is>
          <t>2026-05-01</t>
        </is>
      </c>
      <c r="C4771" t="n">
        <v>2.48</v>
      </c>
    </row>
    <row r="4772">
      <c r="A4772" t="inlineStr">
        <is>
          <t>US 10y breakeven inflation</t>
        </is>
      </c>
      <c r="B4772" t="inlineStr">
        <is>
          <t>2026-05-04</t>
        </is>
      </c>
      <c r="C4772" t="n">
        <v>2.5</v>
      </c>
    </row>
    <row r="4773">
      <c r="A4773" t="inlineStr">
        <is>
          <t>US 10y breakeven inflation</t>
        </is>
      </c>
      <c r="B4773" t="inlineStr">
        <is>
          <t>2026-05-05</t>
        </is>
      </c>
      <c r="C4773" t="n">
        <v>2.47</v>
      </c>
    </row>
    <row r="4774">
      <c r="A4774" t="inlineStr">
        <is>
          <t>US 10y breakeven inflation</t>
        </is>
      </c>
      <c r="B4774" t="inlineStr">
        <is>
          <t>2026-05-06</t>
        </is>
      </c>
      <c r="C4774" t="n">
        <v>2.42</v>
      </c>
    </row>
    <row r="4775">
      <c r="A4775" t="inlineStr">
        <is>
          <t>US 10y breakeven inflation</t>
        </is>
      </c>
      <c r="B4775" t="inlineStr">
        <is>
          <t>2026-05-07</t>
        </is>
      </c>
      <c r="C4775" t="n">
        <v>2.45</v>
      </c>
    </row>
    <row r="4776">
      <c r="A4776" t="inlineStr">
        <is>
          <t>US 10y breakeven inflation</t>
        </is>
      </c>
      <c r="B4776" t="inlineStr">
        <is>
          <t>2026-05-08</t>
        </is>
      </c>
      <c r="C4776" t="n">
        <v>2.45</v>
      </c>
    </row>
    <row r="4777">
      <c r="A4777" t="inlineStr">
        <is>
          <t>US 10y breakeven inflation</t>
        </is>
      </c>
      <c r="B4777" t="inlineStr">
        <is>
          <t>2026-05-11</t>
        </is>
      </c>
      <c r="C4777" t="n">
        <v>2.47</v>
      </c>
    </row>
    <row r="4778">
      <c r="A4778" t="inlineStr">
        <is>
          <t>US 10y breakeven inflation</t>
        </is>
      </c>
      <c r="B4778" t="inlineStr">
        <is>
          <t>2026-05-12</t>
        </is>
      </c>
      <c r="C4778" t="n">
        <v>2.47</v>
      </c>
    </row>
    <row r="4779">
      <c r="A4779" t="inlineStr">
        <is>
          <t>US 10y breakeven inflation</t>
        </is>
      </c>
      <c r="B4779" t="inlineStr">
        <is>
          <t>2026-05-13</t>
        </is>
      </c>
      <c r="C4779" t="n">
        <v>2.47</v>
      </c>
    </row>
    <row r="4780">
      <c r="A4780" t="inlineStr">
        <is>
          <t>US 10y breakeven inflation</t>
        </is>
      </c>
      <c r="B4780" t="inlineStr">
        <is>
          <t>2026-05-14</t>
        </is>
      </c>
      <c r="C4780" t="n">
        <v>2.47</v>
      </c>
    </row>
    <row r="4781">
      <c r="A4781" t="inlineStr">
        <is>
          <t>US 10y breakeven inflation</t>
        </is>
      </c>
      <c r="B4781" t="inlineStr">
        <is>
          <t>2026-05-15</t>
        </is>
      </c>
      <c r="C4781" t="n">
        <v>2.49</v>
      </c>
    </row>
    <row r="4782">
      <c r="A4782" t="inlineStr">
        <is>
          <t>US 10y breakeven inflation</t>
        </is>
      </c>
      <c r="B4782" t="inlineStr">
        <is>
          <t>2026-05-18</t>
        </is>
      </c>
      <c r="C4782" t="n">
        <v>2.48</v>
      </c>
    </row>
    <row r="4783">
      <c r="A4783" t="inlineStr">
        <is>
          <t>US 10y breakeven inflation</t>
        </is>
      </c>
      <c r="B4783" t="inlineStr">
        <is>
          <t>2026-05-19</t>
        </is>
      </c>
      <c r="C4783" t="n">
        <v>2.49</v>
      </c>
    </row>
    <row r="4784">
      <c r="A4784" t="inlineStr">
        <is>
          <t>US 10y breakeven inflation</t>
        </is>
      </c>
      <c r="B4784" t="inlineStr">
        <is>
          <t>2026-05-20</t>
        </is>
      </c>
      <c r="C4784" t="n">
        <v>2.44</v>
      </c>
    </row>
    <row r="4785">
      <c r="A4785" t="inlineStr">
        <is>
          <t>US 10y breakeven inflation</t>
        </is>
      </c>
      <c r="B4785" t="inlineStr">
        <is>
          <t>2026-05-21</t>
        </is>
      </c>
      <c r="C4785" t="n">
        <v>2.39</v>
      </c>
    </row>
    <row r="4786">
      <c r="A4786" t="inlineStr">
        <is>
          <t>US 10y breakeven inflation</t>
        </is>
      </c>
      <c r="B4786" t="inlineStr">
        <is>
          <t>2026-05-22</t>
        </is>
      </c>
      <c r="C4786" t="n">
        <v>2.4</v>
      </c>
    </row>
    <row r="4787">
      <c r="A4787" t="inlineStr">
        <is>
          <t>US 10y breakeven inflation</t>
        </is>
      </c>
      <c r="B4787" t="inlineStr">
        <is>
          <t>2026-05-26</t>
        </is>
      </c>
      <c r="C4787" t="n">
        <v>2.4</v>
      </c>
    </row>
    <row r="4788">
      <c r="A4788" t="inlineStr">
        <is>
          <t>US 10y breakeven inflation</t>
        </is>
      </c>
      <c r="B4788" t="inlineStr">
        <is>
          <t>2026-05-27</t>
        </is>
      </c>
      <c r="C4788" t="n">
        <v>2.39</v>
      </c>
    </row>
    <row r="4789">
      <c r="A4789" t="inlineStr">
        <is>
          <t>US 10y breakeven inflation</t>
        </is>
      </c>
      <c r="B4789" t="inlineStr">
        <is>
          <t>2026-05-28</t>
        </is>
      </c>
      <c r="C4789" t="n">
        <v>2.39</v>
      </c>
    </row>
    <row r="4790">
      <c r="A4790" t="inlineStr">
        <is>
          <t>US 10y breakeven inflation</t>
        </is>
      </c>
      <c r="B4790" t="inlineStr">
        <is>
          <t>2026-05-29</t>
        </is>
      </c>
      <c r="C4790" t="n">
        <v>2.38</v>
      </c>
    </row>
    <row r="4791">
      <c r="A4791" t="inlineStr">
        <is>
          <t>US 10y breakeven inflation</t>
        </is>
      </c>
      <c r="B4791" t="inlineStr">
        <is>
          <t>2026-06-01</t>
        </is>
      </c>
      <c r="C4791" t="n">
        <v>2.4</v>
      </c>
    </row>
    <row r="4792">
      <c r="A4792" t="inlineStr">
        <is>
          <t>US 10y breakeven inflation</t>
        </is>
      </c>
      <c r="B4792" t="inlineStr">
        <is>
          <t>2026-06-02</t>
        </is>
      </c>
      <c r="C4792" t="n">
        <v>2.39</v>
      </c>
    </row>
    <row r="4793">
      <c r="A4793" t="inlineStr">
        <is>
          <t>US 10y breakeven inflation</t>
        </is>
      </c>
      <c r="B4793" t="inlineStr">
        <is>
          <t>2026-06-03</t>
        </is>
      </c>
      <c r="C4793" t="n">
        <v>2.38</v>
      </c>
    </row>
    <row r="4794">
      <c r="A4794" t="inlineStr">
        <is>
          <t>US 10y breakeven inflation</t>
        </is>
      </c>
      <c r="B4794" t="inlineStr">
        <is>
          <t>2026-06-04</t>
        </is>
      </c>
      <c r="C4794" t="n">
        <v>2.36</v>
      </c>
    </row>
    <row r="4795">
      <c r="A4795" t="inlineStr">
        <is>
          <t>US 10y breakeven inflation</t>
        </is>
      </c>
      <c r="B4795" t="inlineStr">
        <is>
          <t>2026-06-05</t>
        </is>
      </c>
      <c r="C4795" t="n">
        <v>2.36</v>
      </c>
    </row>
    <row r="4796">
      <c r="A4796" t="inlineStr">
        <is>
          <t>US 10y breakeven inflation</t>
        </is>
      </c>
      <c r="B4796" t="inlineStr">
        <is>
          <t>2026-06-08</t>
        </is>
      </c>
      <c r="C4796" t="n">
        <v>2.35</v>
      </c>
    </row>
    <row r="4797">
      <c r="A4797" t="inlineStr">
        <is>
          <t>US 10y breakeven inflation</t>
        </is>
      </c>
      <c r="B4797" t="inlineStr">
        <is>
          <t>2026-06-09</t>
        </is>
      </c>
      <c r="C4797" t="n">
        <v>2.33</v>
      </c>
    </row>
    <row r="4798">
      <c r="A4798" t="inlineStr">
        <is>
          <t>US 10y breakeven inflation</t>
        </is>
      </c>
      <c r="B4798" t="inlineStr">
        <is>
          <t>2026-06-10</t>
        </is>
      </c>
      <c r="C4798" t="n">
        <v>2.34</v>
      </c>
    </row>
    <row r="4799">
      <c r="A4799" t="inlineStr">
        <is>
          <t>US 10y breakeven inflation</t>
        </is>
      </c>
      <c r="B4799" t="inlineStr">
        <is>
          <t>2026-06-11</t>
        </is>
      </c>
      <c r="C4799" t="n">
        <v>2.29</v>
      </c>
    </row>
    <row r="4800">
      <c r="A4800" t="inlineStr">
        <is>
          <t>US 10y breakeven inflation</t>
        </is>
      </c>
      <c r="B4800" t="inlineStr">
        <is>
          <t>2026-06-12</t>
        </is>
      </c>
      <c r="C4800" t="n">
        <v>2.31</v>
      </c>
    </row>
    <row r="4801">
      <c r="A4801" t="inlineStr">
        <is>
          <t>US 10y breakeven inflation</t>
        </is>
      </c>
      <c r="B4801" t="inlineStr">
        <is>
          <t>2026-06-15</t>
        </is>
      </c>
      <c r="C4801" t="n">
        <v>2.32</v>
      </c>
    </row>
    <row r="4802">
      <c r="A4802" t="inlineStr">
        <is>
          <t>US 10y breakeven inflation</t>
        </is>
      </c>
      <c r="B4802" t="inlineStr">
        <is>
          <t>2026-06-16</t>
        </is>
      </c>
      <c r="C4802" t="n">
        <v>2.29</v>
      </c>
    </row>
    <row r="4803">
      <c r="A4803" t="inlineStr">
        <is>
          <t>US 10y breakeven inflation</t>
        </is>
      </c>
      <c r="B4803" t="inlineStr">
        <is>
          <t>2026-06-17</t>
        </is>
      </c>
      <c r="C4803" t="n">
        <v>2.26</v>
      </c>
    </row>
    <row r="4804">
      <c r="A4804" t="inlineStr">
        <is>
          <t>US 10y breakeven inflation</t>
        </is>
      </c>
      <c r="B4804" t="inlineStr">
        <is>
          <t>2026-06-18</t>
        </is>
      </c>
      <c r="C4804" t="n">
        <v>2.25</v>
      </c>
    </row>
    <row r="4805">
      <c r="A4805" t="inlineStr">
        <is>
          <t>US 10y breakeven inflation</t>
        </is>
      </c>
      <c r="B4805" t="inlineStr">
        <is>
          <t>2026-06-22</t>
        </is>
      </c>
      <c r="C4805" t="n">
        <v>2.23</v>
      </c>
    </row>
    <row r="4806">
      <c r="A4806" t="inlineStr">
        <is>
          <t>US 10y breakeven inflation</t>
        </is>
      </c>
      <c r="B4806" t="inlineStr">
        <is>
          <t>2026-06-23</t>
        </is>
      </c>
      <c r="C4806" t="n">
        <v>2.21</v>
      </c>
    </row>
    <row r="4807">
      <c r="A4807" t="inlineStr">
        <is>
          <t>US 10y breakeven inflation</t>
        </is>
      </c>
      <c r="B4807" t="inlineStr">
        <is>
          <t>2026-06-24</t>
        </is>
      </c>
      <c r="C4807" t="n">
        <v>2.18</v>
      </c>
    </row>
    <row r="4808">
      <c r="A4808" t="inlineStr">
        <is>
          <t>US 10y breakeven inflation</t>
        </is>
      </c>
      <c r="B4808" t="inlineStr">
        <is>
          <t>2026-06-25</t>
        </is>
      </c>
      <c r="C4808" t="n">
        <v>2.21</v>
      </c>
    </row>
    <row r="4809">
      <c r="A4809" t="inlineStr">
        <is>
          <t>US 10y breakeven inflation</t>
        </is>
      </c>
      <c r="B4809" t="inlineStr">
        <is>
          <t>2026-06-26</t>
        </is>
      </c>
      <c r="C4809" t="n">
        <v>2.2</v>
      </c>
    </row>
    <row r="4810">
      <c r="A4810" t="inlineStr">
        <is>
          <t>US 10y breakeven inflation</t>
        </is>
      </c>
      <c r="B4810" t="inlineStr">
        <is>
          <t>2026-06-29</t>
        </is>
      </c>
      <c r="C4810" t="n">
        <v>2.22</v>
      </c>
    </row>
    <row r="4811">
      <c r="A4811" t="inlineStr">
        <is>
          <t>US 10y breakeven inflation</t>
        </is>
      </c>
      <c r="B4811" t="inlineStr">
        <is>
          <t>2026-06-30</t>
        </is>
      </c>
      <c r="C4811" t="n">
        <v>2.24</v>
      </c>
    </row>
    <row r="4812">
      <c r="A4812" t="inlineStr">
        <is>
          <t>US 10y breakeven inflation</t>
        </is>
      </c>
      <c r="B4812" t="inlineStr">
        <is>
          <t>2026-07-01</t>
        </is>
      </c>
      <c r="C4812" t="n">
        <v>2.23</v>
      </c>
    </row>
    <row r="4813">
      <c r="A4813" t="inlineStr">
        <is>
          <t>US 10y breakeven inflation</t>
        </is>
      </c>
      <c r="B4813" t="inlineStr">
        <is>
          <t>2026-07-02</t>
        </is>
      </c>
      <c r="C4813" t="n">
        <v>2.23</v>
      </c>
    </row>
    <row r="4814">
      <c r="A4814" t="inlineStr">
        <is>
          <t>US 10y breakeven inflation</t>
        </is>
      </c>
      <c r="B4814" t="inlineStr">
        <is>
          <t>2026-07-06</t>
        </is>
      </c>
      <c r="C4814" t="n">
        <v>2.24</v>
      </c>
    </row>
    <row r="4815">
      <c r="A4815" t="inlineStr">
        <is>
          <t>US 10y breakeven inflation</t>
        </is>
      </c>
      <c r="B4815" t="inlineStr">
        <is>
          <t>2026-07-07</t>
        </is>
      </c>
      <c r="C4815" t="n">
        <v>2.25</v>
      </c>
    </row>
    <row r="4816">
      <c r="A4816" t="inlineStr">
        <is>
          <t>US 10y breakeven inflation</t>
        </is>
      </c>
      <c r="B4816" t="inlineStr">
        <is>
          <t>2026-07-08</t>
        </is>
      </c>
      <c r="C4816" t="n">
        <v>2.25</v>
      </c>
    </row>
    <row r="4817">
      <c r="A4817" t="inlineStr">
        <is>
          <t>US 10y breakeven inflation</t>
        </is>
      </c>
      <c r="B4817" t="inlineStr">
        <is>
          <t>2026-07-09</t>
        </is>
      </c>
      <c r="C4817" t="n">
        <v>2.23</v>
      </c>
    </row>
    <row r="4818">
      <c r="A4818" t="inlineStr">
        <is>
          <t>US 10y breakeven inflation</t>
        </is>
      </c>
      <c r="B4818" t="inlineStr">
        <is>
          <t>2026-07-10</t>
        </is>
      </c>
      <c r="C4818" t="n">
        <v>2.24</v>
      </c>
    </row>
    <row r="4819">
      <c r="A4819" t="inlineStr">
        <is>
          <t>US 10y breakeven inflation</t>
        </is>
      </c>
      <c r="B4819" t="inlineStr">
        <is>
          <t>2026-07-13</t>
        </is>
      </c>
      <c r="C4819" t="n">
        <v>2.26</v>
      </c>
    </row>
    <row r="4820">
      <c r="A4820" t="inlineStr">
        <is>
          <t>US 10y breakeven inflation</t>
        </is>
      </c>
      <c r="B4820" t="inlineStr">
        <is>
          <t>2026-07-14</t>
        </is>
      </c>
      <c r="C4820" t="n">
        <v>2.25</v>
      </c>
    </row>
    <row r="4821">
      <c r="A4821" t="inlineStr">
        <is>
          <t>US 10y breakeven inflation</t>
        </is>
      </c>
      <c r="B4821" t="inlineStr">
        <is>
          <t>2026-07-15</t>
        </is>
      </c>
      <c r="C4821" t="n">
        <v>2.23</v>
      </c>
    </row>
    <row r="4822">
      <c r="A4822" t="inlineStr">
        <is>
          <t>US 10y breakeven inflation</t>
        </is>
      </c>
      <c r="B4822" t="inlineStr">
        <is>
          <t>2026-07-16</t>
        </is>
      </c>
      <c r="C4822" t="n">
        <v>2.22</v>
      </c>
    </row>
    <row r="4823">
      <c r="A4823" t="inlineStr">
        <is>
          <t>US 10y breakeven inflation</t>
        </is>
      </c>
      <c r="B4823" t="inlineStr">
        <is>
          <t>2026-07-17</t>
        </is>
      </c>
      <c r="C4823" t="n">
        <v>2.24</v>
      </c>
    </row>
    <row r="4824">
      <c r="A4824" t="inlineStr">
        <is>
          <t>US 10y breakeven inflation</t>
        </is>
      </c>
      <c r="B4824" t="inlineStr">
        <is>
          <t>2026-07-20</t>
        </is>
      </c>
      <c r="C4824" t="n">
        <v>2.25</v>
      </c>
    </row>
    <row r="4825">
      <c r="A4825" t="inlineStr">
        <is>
          <t>US 10y breakeven inflation</t>
        </is>
      </c>
      <c r="B4825" t="inlineStr">
        <is>
          <t>2026-07-21</t>
        </is>
      </c>
      <c r="C4825" t="n">
        <v>2.26</v>
      </c>
    </row>
    <row r="4826">
      <c r="A4826" t="inlineStr">
        <is>
          <t>US 10y breakeven inflation</t>
        </is>
      </c>
      <c r="B4826" t="inlineStr">
        <is>
          <t>2026-07-22</t>
        </is>
      </c>
      <c r="C4826" t="n">
        <v>2.28</v>
      </c>
    </row>
    <row r="4827">
      <c r="A4827" t="inlineStr">
        <is>
          <t>US 10y breakeven inflation</t>
        </is>
      </c>
      <c r="B4827" t="inlineStr">
        <is>
          <t>2026-07-23</t>
        </is>
      </c>
      <c r="C4827" t="n">
        <v>2.28</v>
      </c>
    </row>
    <row r="4828">
      <c r="A4828" t="inlineStr">
        <is>
          <t>US 10y breakeven inflation</t>
        </is>
      </c>
      <c r="B4828" t="inlineStr">
        <is>
          <t>2026-07-24</t>
        </is>
      </c>
      <c r="C4828" t="n">
        <v>2.26</v>
      </c>
    </row>
    <row r="4829">
      <c r="A4829" t="inlineStr">
        <is>
          <t>US 10y breakeven inflation</t>
        </is>
      </c>
      <c r="B4829" t="inlineStr">
        <is>
          <t>2026-07-27</t>
        </is>
      </c>
      <c r="C4829" t="n">
        <v>2.21</v>
      </c>
    </row>
    <row r="4830">
      <c r="A4830" t="inlineStr">
        <is>
          <t>US 10y breakeven inflation</t>
        </is>
      </c>
      <c r="B4830" t="inlineStr">
        <is>
          <t>2026-07-28</t>
        </is>
      </c>
      <c r="C4830" t="n">
        <v>2.2</v>
      </c>
    </row>
    <row r="4831">
      <c r="A4831" t="inlineStr">
        <is>
          <t>US 10y breakeven inflation</t>
        </is>
      </c>
      <c r="B4831" t="inlineStr">
        <is>
          <t>2026-07-29</t>
        </is>
      </c>
      <c r="C4831" t="n">
        <v>2.26</v>
      </c>
    </row>
    <row r="4832">
      <c r="A4832" t="inlineStr">
        <is>
          <t>US 10y breakeven inflation</t>
        </is>
      </c>
      <c r="B4832" t="inlineStr">
        <is>
          <t>2026-07-30</t>
        </is>
      </c>
      <c r="C4832" t="n">
        <v>2.27</v>
      </c>
    </row>
    <row r="4833">
      <c r="A4833" t="inlineStr">
        <is>
          <t>US 10y breakeven inflation</t>
        </is>
      </c>
      <c r="B4833" t="inlineStr">
        <is>
          <t>2026-07-31</t>
        </is>
      </c>
      <c r="C4833" t="n">
        <v>2.28</v>
      </c>
    </row>
    <row r="4834">
      <c r="A4834" t="inlineStr">
        <is>
          <t>US 10y breakeven inflation</t>
        </is>
      </c>
      <c r="B4834" t="inlineStr">
        <is>
          <t>2026-08-03</t>
        </is>
      </c>
      <c r="C4834" t="n">
        <v>2.27</v>
      </c>
    </row>
    <row r="4835">
      <c r="A4835" t="inlineStr">
        <is>
          <t>US 10y breakeven inflation</t>
        </is>
      </c>
      <c r="B4835" t="inlineStr">
        <is>
          <t>2026-08-04</t>
        </is>
      </c>
      <c r="C4835" t="n">
        <v>2.23</v>
      </c>
    </row>
    <row r="4836">
      <c r="A4836" t="inlineStr">
        <is>
          <t>US 10y breakeven inflation</t>
        </is>
      </c>
      <c r="B4836" t="inlineStr">
        <is>
          <t>2026-08-05</t>
        </is>
      </c>
      <c r="C4836" t="n">
        <v>2.22</v>
      </c>
    </row>
    <row r="4837">
      <c r="A4837" t="inlineStr">
        <is>
          <t>US 10y breakeven inflation</t>
        </is>
      </c>
      <c r="B4837" t="inlineStr">
        <is>
          <t>2026-08-06</t>
        </is>
      </c>
      <c r="C4837" t="n">
        <v>2.26</v>
      </c>
    </row>
    <row r="4838">
      <c r="A4838" t="inlineStr">
        <is>
          <t>US 10y breakeven inflation</t>
        </is>
      </c>
      <c r="B4838" t="inlineStr">
        <is>
          <t>2026-08-07</t>
        </is>
      </c>
      <c r="C4838" t="n">
        <v>2.25</v>
      </c>
    </row>
    <row r="4839">
      <c r="A4839" t="inlineStr">
        <is>
          <t>US 10y breakeven inflation</t>
        </is>
      </c>
      <c r="B4839" t="inlineStr">
        <is>
          <t>2026-08-10</t>
        </is>
      </c>
      <c r="C4839" t="n">
        <v>2.29</v>
      </c>
    </row>
    <row r="4840">
      <c r="A4840" t="inlineStr">
        <is>
          <t>US 10y breakeven inflation</t>
        </is>
      </c>
      <c r="B4840" t="inlineStr">
        <is>
          <t>2026-08-11</t>
        </is>
      </c>
      <c r="C4840" t="n">
        <v>2.27</v>
      </c>
    </row>
    <row r="4841">
      <c r="A4841" t="inlineStr">
        <is>
          <t>US 10y breakeven inflation</t>
        </is>
      </c>
      <c r="B4841" t="inlineStr">
        <is>
          <t>2026-08-12</t>
        </is>
      </c>
      <c r="C4841" t="n">
        <v>2.26</v>
      </c>
    </row>
    <row r="4842">
      <c r="A4842" t="inlineStr">
        <is>
          <t>US 10y breakeven inflation</t>
        </is>
      </c>
      <c r="B4842" t="inlineStr">
        <is>
          <t>2026-08-13</t>
        </is>
      </c>
      <c r="C4842" t="n">
        <v>2.24</v>
      </c>
    </row>
    <row r="4843">
      <c r="A4843" t="inlineStr">
        <is>
          <t>US 10y breakeven inflation</t>
        </is>
      </c>
      <c r="B4843" t="inlineStr">
        <is>
          <t>2026-08-14</t>
        </is>
      </c>
      <c r="C4843" t="n">
        <v>2.27</v>
      </c>
    </row>
    <row r="4844">
      <c r="A4844" t="inlineStr">
        <is>
          <t>US 10y breakeven inflation</t>
        </is>
      </c>
      <c r="B4844" t="inlineStr">
        <is>
          <t>2026-08-17</t>
        </is>
      </c>
      <c r="C4844" t="n">
        <v>2.28</v>
      </c>
    </row>
    <row r="4845">
      <c r="A4845" t="inlineStr">
        <is>
          <t>US 10y breakeven inflation</t>
        </is>
      </c>
      <c r="B4845" t="inlineStr">
        <is>
          <t>2026-08-18</t>
        </is>
      </c>
      <c r="C4845" t="n">
        <v>2.3</v>
      </c>
    </row>
    <row r="4846">
      <c r="A4846" t="inlineStr">
        <is>
          <t>US 10y breakeven inflation</t>
        </is>
      </c>
      <c r="B4846" t="inlineStr">
        <is>
          <t>2026-08-19</t>
        </is>
      </c>
      <c r="C4846" t="n">
        <v>2.3</v>
      </c>
    </row>
    <row r="4847">
      <c r="A4847" t="inlineStr">
        <is>
          <t>US 10y breakeven inflation</t>
        </is>
      </c>
      <c r="B4847" t="inlineStr">
        <is>
          <t>2026-08-20</t>
        </is>
      </c>
      <c r="C4847" t="n">
        <v>2.34</v>
      </c>
    </row>
    <row r="4848">
      <c r="A4848" t="inlineStr">
        <is>
          <t>US 10y breakeven inflation</t>
        </is>
      </c>
      <c r="B4848" t="inlineStr">
        <is>
          <t>2026-08-21</t>
        </is>
      </c>
      <c r="C4848" t="n">
        <v>2.34</v>
      </c>
    </row>
    <row r="4849">
      <c r="A4849" t="inlineStr">
        <is>
          <t>US 10y breakeven inflation</t>
        </is>
      </c>
      <c r="B4849" t="inlineStr">
        <is>
          <t>2026-08-24</t>
        </is>
      </c>
      <c r="C4849" t="n">
        <v>2.32</v>
      </c>
    </row>
    <row r="4850">
      <c r="A4850" t="inlineStr">
        <is>
          <t>US 10y breakeven inflation</t>
        </is>
      </c>
      <c r="B4850" t="inlineStr">
        <is>
          <t>2026-08-25</t>
        </is>
      </c>
      <c r="C4850" t="n">
        <v>2.32</v>
      </c>
    </row>
    <row r="4851">
      <c r="A4851" t="inlineStr">
        <is>
          <t>US 10y breakeven inflation</t>
        </is>
      </c>
      <c r="B4851" t="inlineStr">
        <is>
          <t>2026-08-26</t>
        </is>
      </c>
      <c r="C4851" t="n">
        <v>2.32</v>
      </c>
    </row>
    <row r="4852">
      <c r="A4852" t="inlineStr">
        <is>
          <t>US 10y breakeven inflation</t>
        </is>
      </c>
      <c r="B4852" t="inlineStr">
        <is>
          <t>2026-08-27</t>
        </is>
      </c>
      <c r="C4852" t="n">
        <v>2.33</v>
      </c>
    </row>
    <row r="4853">
      <c r="A4853" t="inlineStr">
        <is>
          <t>US 10y breakeven inflation</t>
        </is>
      </c>
      <c r="B4853" t="inlineStr">
        <is>
          <t>2026-08-28</t>
        </is>
      </c>
      <c r="C4853" t="n">
        <v>2.31</v>
      </c>
    </row>
    <row r="4854">
      <c r="A4854" t="inlineStr">
        <is>
          <t>US 10y breakeven inflation</t>
        </is>
      </c>
      <c r="B4854" t="inlineStr">
        <is>
          <t>2026-08-31</t>
        </is>
      </c>
      <c r="C4854" t="n">
        <v>2.31</v>
      </c>
    </row>
    <row r="4855">
      <c r="A4855" t="inlineStr">
        <is>
          <t>US 10y breakeven inflation</t>
        </is>
      </c>
      <c r="B4855" t="inlineStr">
        <is>
          <t>2026-09-01</t>
        </is>
      </c>
      <c r="C4855" t="n">
        <v>2.35</v>
      </c>
    </row>
    <row r="4856">
      <c r="A4856" t="inlineStr">
        <is>
          <t>US 10y breakeven inflation</t>
        </is>
      </c>
      <c r="B4856" t="inlineStr">
        <is>
          <t>2026-09-02</t>
        </is>
      </c>
      <c r="C4856" t="n">
        <v>2.34</v>
      </c>
    </row>
    <row r="4857">
      <c r="A4857" t="inlineStr">
        <is>
          <t>US 10y breakeven inflation</t>
        </is>
      </c>
      <c r="B4857" t="inlineStr">
        <is>
          <t>2026-09-03</t>
        </is>
      </c>
      <c r="C4857" t="n">
        <v>2.35</v>
      </c>
    </row>
    <row r="4858">
      <c r="A4858" t="inlineStr">
        <is>
          <t>US 10y breakeven inflation</t>
        </is>
      </c>
      <c r="B4858" t="inlineStr">
        <is>
          <t>2026-09-04</t>
        </is>
      </c>
      <c r="C4858" t="n">
        <v>2.35</v>
      </c>
    </row>
    <row r="4859">
      <c r="A4859" t="inlineStr">
        <is>
          <t>US 10y breakeven inflation</t>
        </is>
      </c>
      <c r="B4859" t="inlineStr">
        <is>
          <t>2026-09-08</t>
        </is>
      </c>
      <c r="C4859" t="n">
        <v>2.37</v>
      </c>
    </row>
    <row r="4860">
      <c r="A4860" t="inlineStr">
        <is>
          <t>US 10y breakeven inflation</t>
        </is>
      </c>
      <c r="B4860" t="inlineStr">
        <is>
          <t>2026-09-09</t>
        </is>
      </c>
      <c r="C4860" t="n">
        <v>2.37</v>
      </c>
    </row>
    <row r="4861">
      <c r="A4861" t="inlineStr">
        <is>
          <t>US 10y breakeven inflation</t>
        </is>
      </c>
      <c r="B4861" t="inlineStr">
        <is>
          <t>2026-09-10</t>
        </is>
      </c>
      <c r="C4861" t="n">
        <v>2.4</v>
      </c>
    </row>
    <row r="4862">
      <c r="A4862" t="inlineStr">
        <is>
          <t>US 10y breakeven inflation</t>
        </is>
      </c>
      <c r="B4862" t="inlineStr">
        <is>
          <t>2026-09-11</t>
        </is>
      </c>
      <c r="C4862" t="n">
        <v>2.36</v>
      </c>
    </row>
    <row r="4863">
      <c r="A4863" t="inlineStr">
        <is>
          <t>US 10y breakeven inflation</t>
        </is>
      </c>
      <c r="B4863" t="inlineStr">
        <is>
          <t>2026-09-14</t>
        </is>
      </c>
      <c r="C4863" t="n">
        <v>2.37</v>
      </c>
    </row>
    <row r="4864">
      <c r="A4864" t="inlineStr">
        <is>
          <t>US 10y breakeven inflation</t>
        </is>
      </c>
      <c r="B4864" t="inlineStr">
        <is>
          <t>2026-09-15</t>
        </is>
      </c>
      <c r="C4864" t="n">
        <v>2.38</v>
      </c>
    </row>
    <row r="4865">
      <c r="A4865" t="inlineStr">
        <is>
          <t>US 10y breakeven inflation</t>
        </is>
      </c>
      <c r="B4865" t="inlineStr">
        <is>
          <t>2026-09-16</t>
        </is>
      </c>
      <c r="C4865" t="n">
        <v>2.33</v>
      </c>
    </row>
    <row r="4866">
      <c r="A4866" t="inlineStr">
        <is>
          <t>US 10y breakeven inflation</t>
        </is>
      </c>
      <c r="B4866" t="inlineStr">
        <is>
          <t>2026-09-17</t>
        </is>
      </c>
      <c r="C4866" t="n">
        <v>2.33</v>
      </c>
    </row>
    <row r="4867">
      <c r="A4867" t="inlineStr">
        <is>
          <t>US 10y breakeven inflation</t>
        </is>
      </c>
      <c r="B4867" t="inlineStr">
        <is>
          <t>2026-09-18</t>
        </is>
      </c>
      <c r="C4867" t="n">
        <v>2.33</v>
      </c>
    </row>
    <row r="4868">
      <c r="A4868" t="inlineStr">
        <is>
          <t>US 10y breakeven inflation</t>
        </is>
      </c>
      <c r="B4868" t="inlineStr">
        <is>
          <t>2026-09-21</t>
        </is>
      </c>
      <c r="C4868" t="n">
        <v>2.34</v>
      </c>
    </row>
    <row r="4869">
      <c r="A4869" t="inlineStr">
        <is>
          <t>US 10y breakeven inflation</t>
        </is>
      </c>
      <c r="B4869" t="inlineStr">
        <is>
          <t>2026-09-22</t>
        </is>
      </c>
      <c r="C4869" t="n">
        <v>2.33</v>
      </c>
    </row>
    <row r="4870">
      <c r="A4870" t="inlineStr">
        <is>
          <t>US 10y breakeven inflation</t>
        </is>
      </c>
      <c r="B4870" t="inlineStr">
        <is>
          <t>2026-09-23</t>
        </is>
      </c>
      <c r="C4870" t="n">
        <v>2.35</v>
      </c>
    </row>
    <row r="4871">
      <c r="A4871" t="inlineStr">
        <is>
          <t>US 10y breakeven inflation</t>
        </is>
      </c>
      <c r="B4871" t="inlineStr">
        <is>
          <t>2026-09-24</t>
        </is>
      </c>
      <c r="C4871" t="n">
        <v>2.33</v>
      </c>
    </row>
    <row r="4872">
      <c r="A4872" t="inlineStr">
        <is>
          <t>US 10y breakeven inflation</t>
        </is>
      </c>
      <c r="B4872" t="inlineStr">
        <is>
          <t>2026-09-25</t>
        </is>
      </c>
      <c r="C4872" t="n">
        <v>2.34</v>
      </c>
    </row>
    <row r="4873">
      <c r="A4873" t="inlineStr">
        <is>
          <t>US 10y breakeven inflation</t>
        </is>
      </c>
      <c r="B4873" t="inlineStr">
        <is>
          <t>2026-09-28</t>
        </is>
      </c>
      <c r="C4873" t="n">
        <v>2.34</v>
      </c>
    </row>
    <row r="4874">
      <c r="A4874" t="inlineStr">
        <is>
          <t>US 10y breakeven inflation</t>
        </is>
      </c>
      <c r="B4874" t="inlineStr">
        <is>
          <t>2026-09-29</t>
        </is>
      </c>
      <c r="C4874" t="n">
        <v>2.35</v>
      </c>
    </row>
    <row r="4875">
      <c r="A4875" t="inlineStr">
        <is>
          <t>US 10y breakeven inflation</t>
        </is>
      </c>
      <c r="B4875" t="inlineStr">
        <is>
          <t>2026-09-30</t>
        </is>
      </c>
      <c r="C4875" t="n">
        <v>2.36</v>
      </c>
    </row>
    <row r="4876">
      <c r="A4876" t="inlineStr">
        <is>
          <t>US 10y breakeven inflation</t>
        </is>
      </c>
      <c r="B4876" t="inlineStr">
        <is>
          <t>2026-10-01</t>
        </is>
      </c>
      <c r="C4876" t="n">
        <v>2.36</v>
      </c>
    </row>
    <row r="4877">
      <c r="A4877" t="inlineStr">
        <is>
          <t>US 10y breakeven inflation</t>
        </is>
      </c>
      <c r="B4877" t="inlineStr">
        <is>
          <t>2026-10-02</t>
        </is>
      </c>
      <c r="C4877" t="n">
        <v>2.36</v>
      </c>
    </row>
    <row r="4878">
      <c r="A4878" t="inlineStr">
        <is>
          <t>US 10y breakeven inflation</t>
        </is>
      </c>
      <c r="B4878" t="inlineStr">
        <is>
          <t>2026-10-05</t>
        </is>
      </c>
      <c r="C4878" t="n">
        <v>2.36</v>
      </c>
    </row>
    <row r="4879">
      <c r="A4879" t="inlineStr">
        <is>
          <t>US 10y breakeven inflation</t>
        </is>
      </c>
      <c r="B4879" t="inlineStr">
        <is>
          <t>2026-10-06</t>
        </is>
      </c>
      <c r="C4879" t="n">
        <v>2.36</v>
      </c>
    </row>
    <row r="4880">
      <c r="A4880" t="inlineStr">
        <is>
          <t>US 10y breakeven inflation</t>
        </is>
      </c>
      <c r="B4880" t="inlineStr">
        <is>
          <t>2026-10-07</t>
        </is>
      </c>
      <c r="C4880" t="n">
        <v>2.36</v>
      </c>
    </row>
    <row r="4881">
      <c r="A4881" t="inlineStr">
        <is>
          <t>US 10y breakeven inflation</t>
        </is>
      </c>
      <c r="B4881" t="inlineStr">
        <is>
          <t>2026-10-08</t>
        </is>
      </c>
      <c r="C4881" t="n">
        <v>2.35</v>
      </c>
    </row>
    <row r="4882">
      <c r="A4882" t="inlineStr">
        <is>
          <t>US 10y breakeven inflation</t>
        </is>
      </c>
      <c r="B4882" t="inlineStr">
        <is>
          <t>2026-10-09</t>
        </is>
      </c>
      <c r="C4882" t="n">
        <v>2.33</v>
      </c>
    </row>
    <row r="4883">
      <c r="A4883" t="inlineStr">
        <is>
          <t>US 10y breakeven inflation</t>
        </is>
      </c>
      <c r="B4883" t="inlineStr">
        <is>
          <t>2026-10-13</t>
        </is>
      </c>
      <c r="C4883" t="n">
        <v>2.33</v>
      </c>
    </row>
    <row r="4884">
      <c r="A4884" t="inlineStr">
        <is>
          <t>US 10y breakeven inflation</t>
        </is>
      </c>
      <c r="B4884" t="inlineStr">
        <is>
          <t>2026-10-14</t>
        </is>
      </c>
      <c r="C4884" t="n">
        <v>2.35</v>
      </c>
    </row>
    <row r="4885">
      <c r="A4885" t="inlineStr">
        <is>
          <t>US 10y breakeven inflation</t>
        </is>
      </c>
      <c r="B4885" t="inlineStr">
        <is>
          <t>2026-10-15</t>
        </is>
      </c>
      <c r="C4885" t="n">
        <v>2.32</v>
      </c>
    </row>
    <row r="4886">
      <c r="A4886" t="inlineStr">
        <is>
          <t>US 10y breakeven inflation</t>
        </is>
      </c>
      <c r="B4886" t="inlineStr">
        <is>
          <t>2026-10-16</t>
        </is>
      </c>
      <c r="C4886" t="n">
        <v>2.35</v>
      </c>
    </row>
    <row r="4887">
      <c r="A4887" t="inlineStr">
        <is>
          <t>US 10y breakeven inflation</t>
        </is>
      </c>
      <c r="B4887" t="inlineStr">
        <is>
          <t>2026-10-19</t>
        </is>
      </c>
      <c r="C4887" t="n">
        <v>2.35</v>
      </c>
    </row>
    <row r="4888">
      <c r="A4888" t="inlineStr">
        <is>
          <t>US 10y breakeven inflation</t>
        </is>
      </c>
      <c r="B4888" t="inlineStr">
        <is>
          <t>2026-10-20</t>
        </is>
      </c>
      <c r="C4888" t="n">
        <v>2.35</v>
      </c>
    </row>
    <row r="4889">
      <c r="A4889" t="inlineStr">
        <is>
          <t>US 10y breakeven inflation</t>
        </is>
      </c>
      <c r="B4889" t="inlineStr">
        <is>
          <t>2026-10-21</t>
        </is>
      </c>
      <c r="C4889" t="n">
        <v>2.37</v>
      </c>
    </row>
    <row r="4890">
      <c r="A4890" t="inlineStr">
        <is>
          <t>US 10y breakeven inflation</t>
        </is>
      </c>
      <c r="B4890" t="inlineStr">
        <is>
          <t>2026-10-22</t>
        </is>
      </c>
      <c r="C4890" t="n">
        <v>2.32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40" customWidth="1" min="4" max="4"/>
    <col width="10" customWidth="1" min="5" max="5"/>
    <col width="10" customWidth="1" min="6" max="6"/>
    <col width="10" customWidth="1" min="7" max="7"/>
    <col width="27" customWidth="1" min="8" max="8"/>
  </cols>
  <sheetData>
    <row r="1">
      <c r="A1" s="4" t="inlineStr">
        <is>
          <t>time_pt</t>
        </is>
      </c>
      <c r="B1" s="4" t="inlineStr">
        <is>
          <t>currency</t>
        </is>
      </c>
      <c r="C1" s="4" t="inlineStr">
        <is>
          <t>impact</t>
        </is>
      </c>
      <c r="D1" s="4" t="inlineStr">
        <is>
          <t>event</t>
        </is>
      </c>
      <c r="E1" s="4" t="inlineStr">
        <is>
          <t>forecast</t>
        </is>
      </c>
      <c r="F1" s="4" t="inlineStr">
        <is>
          <t>previous</t>
        </is>
      </c>
      <c r="G1" s="4" t="inlineStr">
        <is>
          <t>status</t>
        </is>
      </c>
      <c r="H1" s="4" t="inlineStr">
        <is>
          <t>source</t>
        </is>
      </c>
    </row>
    <row r="2">
      <c r="A2" t="inlineStr">
        <is>
          <t>2026-10-18 07:15</t>
        </is>
      </c>
      <c r="B2" t="inlineStr">
        <is>
          <t>All</t>
        </is>
      </c>
      <c r="C2" t="inlineStr">
        <is>
          <t>Low</t>
        </is>
      </c>
      <c r="D2" t="inlineStr">
        <is>
          <t>IMF Meetings</t>
        </is>
      </c>
      <c r="G2" t="inlineStr">
        <is>
          <t>released</t>
        </is>
      </c>
      <c r="H2" t="inlineStr">
        <is>
          <t>Forex Factory weekly feed</t>
        </is>
      </c>
    </row>
    <row r="3">
      <c r="A3" t="inlineStr">
        <is>
          <t>2026-10-18 14:30</t>
        </is>
      </c>
      <c r="B3" t="inlineStr">
        <is>
          <t>NZD</t>
        </is>
      </c>
      <c r="C3" t="inlineStr">
        <is>
          <t>Low</t>
        </is>
      </c>
      <c r="D3" t="inlineStr">
        <is>
          <t>BusinessNZ Services Index</t>
        </is>
      </c>
      <c r="F3" t="inlineStr">
        <is>
          <t>51.2</t>
        </is>
      </c>
      <c r="G3" t="inlineStr">
        <is>
          <t>released</t>
        </is>
      </c>
      <c r="H3" t="inlineStr">
        <is>
          <t>Forex Factory weekly feed</t>
        </is>
      </c>
    </row>
    <row r="4">
      <c r="A4" t="inlineStr">
        <is>
          <t>2026-10-18 14:45</t>
        </is>
      </c>
      <c r="B4" t="inlineStr">
        <is>
          <t>NZD</t>
        </is>
      </c>
      <c r="C4" t="inlineStr">
        <is>
          <t>Low</t>
        </is>
      </c>
      <c r="D4" t="inlineStr">
        <is>
          <t>Trade Balance</t>
        </is>
      </c>
      <c r="E4" t="inlineStr">
        <is>
          <t>-775M</t>
        </is>
      </c>
      <c r="F4" t="inlineStr">
        <is>
          <t>-1349M</t>
        </is>
      </c>
      <c r="G4" t="inlineStr">
        <is>
          <t>released</t>
        </is>
      </c>
      <c r="H4" t="inlineStr">
        <is>
          <t>Forex Factory weekly feed</t>
        </is>
      </c>
    </row>
    <row r="5">
      <c r="A5" t="inlineStr">
        <is>
          <t>2026-10-18 16:01</t>
        </is>
      </c>
      <c r="B5" t="inlineStr">
        <is>
          <t>GBP</t>
        </is>
      </c>
      <c r="C5" t="inlineStr">
        <is>
          <t>Low</t>
        </is>
      </c>
      <c r="D5" t="inlineStr">
        <is>
          <t>Rightmove HPI m/m</t>
        </is>
      </c>
      <c r="F5" t="inlineStr">
        <is>
          <t>0.7%</t>
        </is>
      </c>
      <c r="G5" t="inlineStr">
        <is>
          <t>released</t>
        </is>
      </c>
      <c r="H5" t="inlineStr">
        <is>
          <t>Forex Factory weekly feed</t>
        </is>
      </c>
    </row>
    <row r="6">
      <c r="A6" t="inlineStr">
        <is>
          <t>2026-10-18 16:05</t>
        </is>
      </c>
      <c r="B6" t="inlineStr">
        <is>
          <t>AUD</t>
        </is>
      </c>
      <c r="C6" t="inlineStr">
        <is>
          <t>Low</t>
        </is>
      </c>
      <c r="D6" t="inlineStr">
        <is>
          <t>RBA Assist Gov Kent Speaks</t>
        </is>
      </c>
      <c r="G6" t="inlineStr">
        <is>
          <t>released</t>
        </is>
      </c>
      <c r="H6" t="inlineStr">
        <is>
          <t>Forex Factory weekly feed</t>
        </is>
      </c>
    </row>
    <row r="7">
      <c r="A7" t="inlineStr">
        <is>
          <t>2026-10-18 18:30</t>
        </is>
      </c>
      <c r="B7" t="inlineStr">
        <is>
          <t>CNY</t>
        </is>
      </c>
      <c r="C7" t="inlineStr">
        <is>
          <t>Low</t>
        </is>
      </c>
      <c r="D7" t="inlineStr">
        <is>
          <t>New Home Prices m/m</t>
        </is>
      </c>
      <c r="F7" t="inlineStr">
        <is>
          <t>-0.17%</t>
        </is>
      </c>
      <c r="G7" t="inlineStr">
        <is>
          <t>released</t>
        </is>
      </c>
      <c r="H7" t="inlineStr">
        <is>
          <t>Forex Factory weekly feed</t>
        </is>
      </c>
    </row>
    <row r="8">
      <c r="A8" t="inlineStr">
        <is>
          <t>2026-10-18 19:00</t>
        </is>
      </c>
      <c r="B8" t="inlineStr">
        <is>
          <t>CNY</t>
        </is>
      </c>
      <c r="C8" t="inlineStr">
        <is>
          <t>Low</t>
        </is>
      </c>
      <c r="D8" t="inlineStr">
        <is>
          <t>Fixed Asset Investment ytd/y</t>
        </is>
      </c>
      <c r="E8" t="inlineStr">
        <is>
          <t>-7.3%</t>
        </is>
      </c>
      <c r="F8" t="inlineStr">
        <is>
          <t>-7.2%</t>
        </is>
      </c>
      <c r="G8" t="inlineStr">
        <is>
          <t>released</t>
        </is>
      </c>
      <c r="H8" t="inlineStr">
        <is>
          <t>Forex Factory weekly feed</t>
        </is>
      </c>
    </row>
    <row r="9">
      <c r="A9" t="inlineStr">
        <is>
          <t>2026-10-18 19:00</t>
        </is>
      </c>
      <c r="B9" t="inlineStr">
        <is>
          <t>CNY</t>
        </is>
      </c>
      <c r="C9" t="inlineStr">
        <is>
          <t>Low</t>
        </is>
      </c>
      <c r="D9" t="inlineStr">
        <is>
          <t>GDP q/y</t>
        </is>
      </c>
      <c r="E9" t="inlineStr">
        <is>
          <t>4.4%</t>
        </is>
      </c>
      <c r="F9" t="inlineStr">
        <is>
          <t>4.3%</t>
        </is>
      </c>
      <c r="G9" t="inlineStr">
        <is>
          <t>released</t>
        </is>
      </c>
      <c r="H9" t="inlineStr">
        <is>
          <t>Forex Factory weekly feed</t>
        </is>
      </c>
    </row>
    <row r="10">
      <c r="A10" t="inlineStr">
        <is>
          <t>2026-10-18 19:00</t>
        </is>
      </c>
      <c r="B10" t="inlineStr">
        <is>
          <t>CNY</t>
        </is>
      </c>
      <c r="C10" t="inlineStr">
        <is>
          <t>Low</t>
        </is>
      </c>
      <c r="D10" t="inlineStr">
        <is>
          <t>Industrial Production y/y</t>
        </is>
      </c>
      <c r="E10" t="inlineStr">
        <is>
          <t>5.4%</t>
        </is>
      </c>
      <c r="F10" t="inlineStr">
        <is>
          <t>5.2%</t>
        </is>
      </c>
      <c r="G10" t="inlineStr">
        <is>
          <t>released</t>
        </is>
      </c>
      <c r="H10" t="inlineStr">
        <is>
          <t>Forex Factory weekly feed</t>
        </is>
      </c>
    </row>
    <row r="11">
      <c r="A11" t="inlineStr">
        <is>
          <t>2026-10-18 19:00</t>
        </is>
      </c>
      <c r="B11" t="inlineStr">
        <is>
          <t>CNY</t>
        </is>
      </c>
      <c r="C11" t="inlineStr">
        <is>
          <t>Low</t>
        </is>
      </c>
      <c r="D11" t="inlineStr">
        <is>
          <t>NBS Press Conference</t>
        </is>
      </c>
      <c r="G11" t="inlineStr">
        <is>
          <t>released</t>
        </is>
      </c>
      <c r="H11" t="inlineStr">
        <is>
          <t>Forex Factory weekly feed</t>
        </is>
      </c>
    </row>
    <row r="12">
      <c r="A12" t="inlineStr">
        <is>
          <t>2026-10-18 19:00</t>
        </is>
      </c>
      <c r="B12" t="inlineStr">
        <is>
          <t>CNY</t>
        </is>
      </c>
      <c r="C12" t="inlineStr">
        <is>
          <t>Low</t>
        </is>
      </c>
      <c r="D12" t="inlineStr">
        <is>
          <t>Retail Sales y/y</t>
        </is>
      </c>
      <c r="E12" t="inlineStr">
        <is>
          <t>0.5%</t>
        </is>
      </c>
      <c r="F12" t="inlineStr">
        <is>
          <t>0.4%</t>
        </is>
      </c>
      <c r="G12" t="inlineStr">
        <is>
          <t>released</t>
        </is>
      </c>
      <c r="H12" t="inlineStr">
        <is>
          <t>Forex Factory weekly feed</t>
        </is>
      </c>
    </row>
    <row r="13">
      <c r="A13" t="inlineStr">
        <is>
          <t>2026-10-18 19:00</t>
        </is>
      </c>
      <c r="B13" t="inlineStr">
        <is>
          <t>CNY</t>
        </is>
      </c>
      <c r="C13" t="inlineStr">
        <is>
          <t>Low</t>
        </is>
      </c>
      <c r="D13" t="inlineStr">
        <is>
          <t>Unemployment Rate</t>
        </is>
      </c>
      <c r="E13" t="inlineStr">
        <is>
          <t>5.3%</t>
        </is>
      </c>
      <c r="F13" t="inlineStr">
        <is>
          <t>5.3%</t>
        </is>
      </c>
      <c r="G13" t="inlineStr">
        <is>
          <t>released</t>
        </is>
      </c>
      <c r="H13" t="inlineStr">
        <is>
          <t>Forex Factory weekly feed</t>
        </is>
      </c>
    </row>
    <row r="14">
      <c r="A14" t="inlineStr">
        <is>
          <t>2026-10-18 21:30</t>
        </is>
      </c>
      <c r="B14" t="inlineStr">
        <is>
          <t>JPY</t>
        </is>
      </c>
      <c r="C14" t="inlineStr">
        <is>
          <t>Low</t>
        </is>
      </c>
      <c r="D14" t="inlineStr">
        <is>
          <t>Tertiary Industry Activity m/m</t>
        </is>
      </c>
      <c r="E14" t="inlineStr">
        <is>
          <t>-0.3%</t>
        </is>
      </c>
      <c r="F14" t="inlineStr">
        <is>
          <t>0.4%</t>
        </is>
      </c>
      <c r="G14" t="inlineStr">
        <is>
          <t>released</t>
        </is>
      </c>
      <c r="H14" t="inlineStr">
        <is>
          <t>Forex Factory weekly feed</t>
        </is>
      </c>
    </row>
    <row r="15">
      <c r="A15" t="inlineStr">
        <is>
          <t>2026-10-19 05:30</t>
        </is>
      </c>
      <c r="B15" t="inlineStr">
        <is>
          <t>CAD</t>
        </is>
      </c>
      <c r="C15" t="inlineStr">
        <is>
          <t>High</t>
        </is>
      </c>
      <c r="D15" t="inlineStr">
        <is>
          <t>CPI m/m</t>
        </is>
      </c>
      <c r="E15" t="inlineStr">
        <is>
          <t>0.2%</t>
        </is>
      </c>
      <c r="F15" t="inlineStr">
        <is>
          <t>-0.1%</t>
        </is>
      </c>
      <c r="G15" t="inlineStr">
        <is>
          <t>released</t>
        </is>
      </c>
      <c r="H15" t="inlineStr">
        <is>
          <t>Forex Factory weekly feed</t>
        </is>
      </c>
    </row>
    <row r="16">
      <c r="A16" t="inlineStr">
        <is>
          <t>2026-10-19 05:30</t>
        </is>
      </c>
      <c r="B16" t="inlineStr">
        <is>
          <t>CAD</t>
        </is>
      </c>
      <c r="C16" t="inlineStr">
        <is>
          <t>High</t>
        </is>
      </c>
      <c r="D16" t="inlineStr">
        <is>
          <t>Median CPI y/y</t>
        </is>
      </c>
      <c r="E16" t="inlineStr">
        <is>
          <t>2.0%</t>
        </is>
      </c>
      <c r="F16" t="inlineStr">
        <is>
          <t>2.0%</t>
        </is>
      </c>
      <c r="G16" t="inlineStr">
        <is>
          <t>released</t>
        </is>
      </c>
      <c r="H16" t="inlineStr">
        <is>
          <t>Forex Factory weekly feed</t>
        </is>
      </c>
    </row>
    <row r="17">
      <c r="A17" t="inlineStr">
        <is>
          <t>2026-10-19 05:30</t>
        </is>
      </c>
      <c r="B17" t="inlineStr">
        <is>
          <t>CAD</t>
        </is>
      </c>
      <c r="C17" t="inlineStr">
        <is>
          <t>High</t>
        </is>
      </c>
      <c r="D17" t="inlineStr">
        <is>
          <t>Trimmed CPI y/y</t>
        </is>
      </c>
      <c r="E17" t="inlineStr">
        <is>
          <t>1.9%</t>
        </is>
      </c>
      <c r="F17" t="inlineStr">
        <is>
          <t>1.9%</t>
        </is>
      </c>
      <c r="G17" t="inlineStr">
        <is>
          <t>released</t>
        </is>
      </c>
      <c r="H17" t="inlineStr">
        <is>
          <t>Forex Factory weekly feed</t>
        </is>
      </c>
    </row>
    <row r="18">
      <c r="A18" t="inlineStr">
        <is>
          <t>2026-10-19 05:30</t>
        </is>
      </c>
      <c r="B18" t="inlineStr">
        <is>
          <t>CAD</t>
        </is>
      </c>
      <c r="C18" t="inlineStr">
        <is>
          <t>Medium</t>
        </is>
      </c>
      <c r="D18" t="inlineStr">
        <is>
          <t>Common CPI y/y</t>
        </is>
      </c>
      <c r="E18" t="inlineStr">
        <is>
          <t>2.6%</t>
        </is>
      </c>
      <c r="F18" t="inlineStr">
        <is>
          <t>2.6%</t>
        </is>
      </c>
      <c r="G18" t="inlineStr">
        <is>
          <t>released</t>
        </is>
      </c>
      <c r="H18" t="inlineStr">
        <is>
          <t>Forex Factory weekly feed</t>
        </is>
      </c>
    </row>
    <row r="19">
      <c r="A19" t="inlineStr">
        <is>
          <t>2026-10-19 05:30</t>
        </is>
      </c>
      <c r="B19" t="inlineStr">
        <is>
          <t>CAD</t>
        </is>
      </c>
      <c r="C19" t="inlineStr">
        <is>
          <t>Low</t>
        </is>
      </c>
      <c r="D19" t="inlineStr">
        <is>
          <t>Core CPI m/m</t>
        </is>
      </c>
      <c r="F19" t="inlineStr">
        <is>
          <t>0.1%</t>
        </is>
      </c>
      <c r="G19" t="inlineStr">
        <is>
          <t>released</t>
        </is>
      </c>
      <c r="H19" t="inlineStr">
        <is>
          <t>Forex Factory weekly feed</t>
        </is>
      </c>
    </row>
    <row r="20">
      <c r="A20" t="inlineStr">
        <is>
          <t>2026-10-19 07:00</t>
        </is>
      </c>
      <c r="B20" t="inlineStr">
        <is>
          <t>USD</t>
        </is>
      </c>
      <c r="C20" t="inlineStr">
        <is>
          <t>Low</t>
        </is>
      </c>
      <c r="D20" t="inlineStr">
        <is>
          <t>NAHB Housing Market Index</t>
        </is>
      </c>
      <c r="E20" t="inlineStr">
        <is>
          <t>31</t>
        </is>
      </c>
      <c r="F20" t="inlineStr">
        <is>
          <t>32</t>
        </is>
      </c>
      <c r="G20" t="inlineStr">
        <is>
          <t>released</t>
        </is>
      </c>
      <c r="H20" t="inlineStr">
        <is>
          <t>Forex Factory weekly feed</t>
        </is>
      </c>
    </row>
    <row r="21">
      <c r="A21" t="inlineStr">
        <is>
          <t>2026-10-19 08:30</t>
        </is>
      </c>
      <c r="B21" t="inlineStr">
        <is>
          <t>CAD</t>
        </is>
      </c>
      <c r="C21" t="inlineStr">
        <is>
          <t>Low</t>
        </is>
      </c>
      <c r="D21" t="inlineStr">
        <is>
          <t>BOC Business Outlook Survey</t>
        </is>
      </c>
      <c r="G21" t="inlineStr">
        <is>
          <t>released</t>
        </is>
      </c>
      <c r="H21" t="inlineStr">
        <is>
          <t>Forex Factory weekly feed</t>
        </is>
      </c>
    </row>
    <row r="22">
      <c r="A22" t="inlineStr">
        <is>
          <t>2026-10-19 18:00</t>
        </is>
      </c>
      <c r="B22" t="inlineStr">
        <is>
          <t>CNY</t>
        </is>
      </c>
      <c r="C22" t="inlineStr">
        <is>
          <t>Low</t>
        </is>
      </c>
      <c r="D22" t="inlineStr">
        <is>
          <t>1-y Loan Prime Rate</t>
        </is>
      </c>
      <c r="E22" t="inlineStr">
        <is>
          <t>3.00%</t>
        </is>
      </c>
      <c r="F22" t="inlineStr">
        <is>
          <t>3.00%</t>
        </is>
      </c>
      <c r="G22" t="inlineStr">
        <is>
          <t>released</t>
        </is>
      </c>
      <c r="H22" t="inlineStr">
        <is>
          <t>Forex Factory weekly feed</t>
        </is>
      </c>
    </row>
    <row r="23">
      <c r="A23" t="inlineStr">
        <is>
          <t>2026-10-19 18:00</t>
        </is>
      </c>
      <c r="B23" t="inlineStr">
        <is>
          <t>CNY</t>
        </is>
      </c>
      <c r="C23" t="inlineStr">
        <is>
          <t>Low</t>
        </is>
      </c>
      <c r="D23" t="inlineStr">
        <is>
          <t>5-y Loan Prime Rate</t>
        </is>
      </c>
      <c r="E23" t="inlineStr">
        <is>
          <t>3.50%</t>
        </is>
      </c>
      <c r="F23" t="inlineStr">
        <is>
          <t>3.50%</t>
        </is>
      </c>
      <c r="G23" t="inlineStr">
        <is>
          <t>released</t>
        </is>
      </c>
      <c r="H23" t="inlineStr">
        <is>
          <t>Forex Factory weekly feed</t>
        </is>
      </c>
    </row>
    <row r="24">
      <c r="A24" t="inlineStr">
        <is>
          <t>2026-10-19 23:00</t>
        </is>
      </c>
      <c r="B24" t="inlineStr">
        <is>
          <t>EUR</t>
        </is>
      </c>
      <c r="C24" t="inlineStr">
        <is>
          <t>Low</t>
        </is>
      </c>
      <c r="D24" t="inlineStr">
        <is>
          <t>German PPI m/m</t>
        </is>
      </c>
      <c r="E24" t="inlineStr">
        <is>
          <t>1.5%</t>
        </is>
      </c>
      <c r="F24" t="inlineStr">
        <is>
          <t>1.1%</t>
        </is>
      </c>
      <c r="G24" t="inlineStr">
        <is>
          <t>released</t>
        </is>
      </c>
      <c r="H24" t="inlineStr">
        <is>
          <t>Forex Factory weekly feed</t>
        </is>
      </c>
    </row>
    <row r="25">
      <c r="A25" t="inlineStr">
        <is>
          <t>2026-10-19 23:00</t>
        </is>
      </c>
      <c r="B25" t="inlineStr">
        <is>
          <t>GBP</t>
        </is>
      </c>
      <c r="C25" t="inlineStr">
        <is>
          <t>Medium</t>
        </is>
      </c>
      <c r="D25" t="inlineStr">
        <is>
          <t>Average Earnings Index 3m/y</t>
        </is>
      </c>
      <c r="E25" t="inlineStr">
        <is>
          <t>3.8%</t>
        </is>
      </c>
      <c r="F25" t="inlineStr">
        <is>
          <t>3.9%</t>
        </is>
      </c>
      <c r="G25" t="inlineStr">
        <is>
          <t>released</t>
        </is>
      </c>
      <c r="H25" t="inlineStr">
        <is>
          <t>Forex Factory weekly feed</t>
        </is>
      </c>
    </row>
    <row r="26">
      <c r="A26" t="inlineStr">
        <is>
          <t>2026-10-19 23:00</t>
        </is>
      </c>
      <c r="B26" t="inlineStr">
        <is>
          <t>GBP</t>
        </is>
      </c>
      <c r="C26" t="inlineStr">
        <is>
          <t>Low</t>
        </is>
      </c>
      <c r="D26" t="inlineStr">
        <is>
          <t>Claimant Count Change</t>
        </is>
      </c>
      <c r="E26" t="inlineStr">
        <is>
          <t>19.4K</t>
        </is>
      </c>
      <c r="F26" t="inlineStr">
        <is>
          <t>27.8K</t>
        </is>
      </c>
      <c r="G26" t="inlineStr">
        <is>
          <t>released</t>
        </is>
      </c>
      <c r="H26" t="inlineStr">
        <is>
          <t>Forex Factory weekly feed</t>
        </is>
      </c>
    </row>
    <row r="27">
      <c r="A27" t="inlineStr">
        <is>
          <t>2026-10-19 23:00</t>
        </is>
      </c>
      <c r="B27" t="inlineStr">
        <is>
          <t>GBP</t>
        </is>
      </c>
      <c r="C27" t="inlineStr">
        <is>
          <t>Low</t>
        </is>
      </c>
      <c r="D27" t="inlineStr">
        <is>
          <t>Unemployment Rate</t>
        </is>
      </c>
      <c r="E27" t="inlineStr">
        <is>
          <t>4.9%</t>
        </is>
      </c>
      <c r="F27" t="inlineStr">
        <is>
          <t>4.9%</t>
        </is>
      </c>
      <c r="G27" t="inlineStr">
        <is>
          <t>released</t>
        </is>
      </c>
      <c r="H27" t="inlineStr">
        <is>
          <t>Forex Factory weekly feed</t>
        </is>
      </c>
    </row>
    <row r="28">
      <c r="A28" t="inlineStr">
        <is>
          <t>2026-10-20 01:00</t>
        </is>
      </c>
      <c r="B28" t="inlineStr">
        <is>
          <t>EUR</t>
        </is>
      </c>
      <c r="C28" t="inlineStr">
        <is>
          <t>Low</t>
        </is>
      </c>
      <c r="D28" t="inlineStr">
        <is>
          <t>Current Account</t>
        </is>
      </c>
      <c r="E28" t="inlineStr">
        <is>
          <t>29.2B</t>
        </is>
      </c>
      <c r="F28" t="inlineStr">
        <is>
          <t>27.6B</t>
        </is>
      </c>
      <c r="G28" t="inlineStr">
        <is>
          <t>released</t>
        </is>
      </c>
      <c r="H28" t="inlineStr">
        <is>
          <t>Forex Factory weekly feed</t>
        </is>
      </c>
    </row>
    <row r="29">
      <c r="A29" t="inlineStr">
        <is>
          <t>2026-10-20 02:00</t>
        </is>
      </c>
      <c r="B29" t="inlineStr">
        <is>
          <t>EUR</t>
        </is>
      </c>
      <c r="C29" t="inlineStr">
        <is>
          <t>Low</t>
        </is>
      </c>
      <c r="D29" t="inlineStr">
        <is>
          <t>German ZEW Economic Sentiment</t>
        </is>
      </c>
      <c r="E29" t="inlineStr">
        <is>
          <t>30.2</t>
        </is>
      </c>
      <c r="F29" t="inlineStr">
        <is>
          <t>34.7</t>
        </is>
      </c>
      <c r="G29" t="inlineStr">
        <is>
          <t>released</t>
        </is>
      </c>
      <c r="H29" t="inlineStr">
        <is>
          <t>Forex Factory weekly feed</t>
        </is>
      </c>
    </row>
    <row r="30">
      <c r="A30" t="inlineStr">
        <is>
          <t>2026-10-20 02:00</t>
        </is>
      </c>
      <c r="B30" t="inlineStr">
        <is>
          <t>EUR</t>
        </is>
      </c>
      <c r="C30" t="inlineStr">
        <is>
          <t>Low</t>
        </is>
      </c>
      <c r="D30" t="inlineStr">
        <is>
          <t>ZEW Economic Sentiment</t>
        </is>
      </c>
      <c r="E30" t="inlineStr">
        <is>
          <t>23.6</t>
        </is>
      </c>
      <c r="F30" t="inlineStr">
        <is>
          <t>25.8</t>
        </is>
      </c>
      <c r="G30" t="inlineStr">
        <is>
          <t>released</t>
        </is>
      </c>
      <c r="H30" t="inlineStr">
        <is>
          <t>Forex Factory weekly feed</t>
        </is>
      </c>
    </row>
    <row r="31">
      <c r="A31" t="inlineStr">
        <is>
          <t>2026-10-20 02:03</t>
        </is>
      </c>
      <c r="B31" t="inlineStr">
        <is>
          <t>GBP</t>
        </is>
      </c>
      <c r="C31" t="inlineStr">
        <is>
          <t>Low</t>
        </is>
      </c>
      <c r="D31" t="inlineStr">
        <is>
          <t>10-y Bond Auction</t>
        </is>
      </c>
      <c r="F31" t="inlineStr">
        <is>
          <t>5.38|3.3</t>
        </is>
      </c>
      <c r="G31" t="inlineStr">
        <is>
          <t>released</t>
        </is>
      </c>
      <c r="H31" t="inlineStr">
        <is>
          <t>Forex Factory weekly feed</t>
        </is>
      </c>
    </row>
    <row r="32">
      <c r="A32" t="inlineStr">
        <is>
          <t>2026-10-20 05:15</t>
        </is>
      </c>
      <c r="B32" t="inlineStr">
        <is>
          <t>USD</t>
        </is>
      </c>
      <c r="C32" t="inlineStr">
        <is>
          <t>Low</t>
        </is>
      </c>
      <c r="D32" t="inlineStr">
        <is>
          <t>ADP Weekly Employment Change</t>
        </is>
      </c>
      <c r="F32" t="inlineStr">
        <is>
          <t>24.8K</t>
        </is>
      </c>
      <c r="G32" t="inlineStr">
        <is>
          <t>released</t>
        </is>
      </c>
      <c r="H32" t="inlineStr">
        <is>
          <t>Forex Factory weekly feed</t>
        </is>
      </c>
    </row>
    <row r="33">
      <c r="A33" t="inlineStr">
        <is>
          <t>2026-10-20 05:30</t>
        </is>
      </c>
      <c r="B33" t="inlineStr">
        <is>
          <t>USD</t>
        </is>
      </c>
      <c r="C33" t="inlineStr">
        <is>
          <t>Low</t>
        </is>
      </c>
      <c r="D33" t="inlineStr">
        <is>
          <t>Building Permits</t>
        </is>
      </c>
      <c r="E33" t="inlineStr">
        <is>
          <t>1.39M</t>
        </is>
      </c>
      <c r="F33" t="inlineStr">
        <is>
          <t>1.39M</t>
        </is>
      </c>
      <c r="G33" t="inlineStr">
        <is>
          <t>released</t>
        </is>
      </c>
      <c r="H33" t="inlineStr">
        <is>
          <t>Forex Factory weekly feed</t>
        </is>
      </c>
    </row>
    <row r="34">
      <c r="A34" t="inlineStr">
        <is>
          <t>2026-10-20 05:30</t>
        </is>
      </c>
      <c r="B34" t="inlineStr">
        <is>
          <t>USD</t>
        </is>
      </c>
      <c r="C34" t="inlineStr">
        <is>
          <t>Low</t>
        </is>
      </c>
      <c r="D34" t="inlineStr">
        <is>
          <t>Housing Starts</t>
        </is>
      </c>
      <c r="E34" t="inlineStr">
        <is>
          <t>1.30M</t>
        </is>
      </c>
      <c r="F34" t="inlineStr">
        <is>
          <t>1.28M</t>
        </is>
      </c>
      <c r="G34" t="inlineStr">
        <is>
          <t>released</t>
        </is>
      </c>
      <c r="H34" t="inlineStr">
        <is>
          <t>Forex Factory weekly feed</t>
        </is>
      </c>
    </row>
    <row r="35">
      <c r="A35" t="inlineStr">
        <is>
          <t>2026-10-20 07:00</t>
        </is>
      </c>
      <c r="B35" t="inlineStr">
        <is>
          <t>USD</t>
        </is>
      </c>
      <c r="C35" t="inlineStr">
        <is>
          <t>Low</t>
        </is>
      </c>
      <c r="D35" t="inlineStr">
        <is>
          <t>Pending Home Sales m/m</t>
        </is>
      </c>
      <c r="E35" t="inlineStr">
        <is>
          <t>-0.6%</t>
        </is>
      </c>
      <c r="F35" t="inlineStr">
        <is>
          <t>0.3%</t>
        </is>
      </c>
      <c r="G35" t="inlineStr">
        <is>
          <t>released</t>
        </is>
      </c>
      <c r="H35" t="inlineStr">
        <is>
          <t>Forex Factory weekly feed</t>
        </is>
      </c>
    </row>
    <row r="36">
      <c r="A36" t="inlineStr">
        <is>
          <t>2026-10-20 08:19</t>
        </is>
      </c>
      <c r="B36" t="inlineStr">
        <is>
          <t>NZD</t>
        </is>
      </c>
      <c r="C36" t="inlineStr">
        <is>
          <t>Low</t>
        </is>
      </c>
      <c r="D36" t="inlineStr">
        <is>
          <t>GDT Price Index</t>
        </is>
      </c>
      <c r="F36" t="inlineStr">
        <is>
          <t>1.2%</t>
        </is>
      </c>
      <c r="G36" t="inlineStr">
        <is>
          <t>released</t>
        </is>
      </c>
      <c r="H36" t="inlineStr">
        <is>
          <t>Forex Factory weekly feed</t>
        </is>
      </c>
    </row>
    <row r="37">
      <c r="A37" t="inlineStr">
        <is>
          <t>2026-10-20 10:00</t>
        </is>
      </c>
      <c r="B37" t="inlineStr">
        <is>
          <t>GBP</t>
        </is>
      </c>
      <c r="C37" t="inlineStr">
        <is>
          <t>Low</t>
        </is>
      </c>
      <c r="D37" t="inlineStr">
        <is>
          <t>MPC Member Greene Speaks</t>
        </is>
      </c>
      <c r="G37" t="inlineStr">
        <is>
          <t>released</t>
        </is>
      </c>
      <c r="H37" t="inlineStr">
        <is>
          <t>Forex Factory weekly feed</t>
        </is>
      </c>
    </row>
    <row r="38">
      <c r="A38" t="inlineStr">
        <is>
          <t>2026-10-20 13:30</t>
        </is>
      </c>
      <c r="B38" t="inlineStr">
        <is>
          <t>USD</t>
        </is>
      </c>
      <c r="C38" t="inlineStr">
        <is>
          <t>Low</t>
        </is>
      </c>
      <c r="D38" t="inlineStr">
        <is>
          <t>API Weekly Statistical Bulletin</t>
        </is>
      </c>
      <c r="G38" t="inlineStr">
        <is>
          <t>released</t>
        </is>
      </c>
      <c r="H38" t="inlineStr">
        <is>
          <t>Forex Factory weekly feed</t>
        </is>
      </c>
    </row>
    <row r="39">
      <c r="A39" t="inlineStr">
        <is>
          <t>2026-10-20 15:30</t>
        </is>
      </c>
      <c r="B39" t="inlineStr">
        <is>
          <t>AUD</t>
        </is>
      </c>
      <c r="C39" t="inlineStr">
        <is>
          <t>Low</t>
        </is>
      </c>
      <c r="D39" t="inlineStr">
        <is>
          <t>RBA Deputy Gov Hauser Speaks</t>
        </is>
      </c>
      <c r="G39" t="inlineStr">
        <is>
          <t>released</t>
        </is>
      </c>
      <c r="H39" t="inlineStr">
        <is>
          <t>Forex Factory weekly feed</t>
        </is>
      </c>
    </row>
    <row r="40">
      <c r="A40" t="inlineStr">
        <is>
          <t>2026-10-20 16:50</t>
        </is>
      </c>
      <c r="B40" t="inlineStr">
        <is>
          <t>JPY</t>
        </is>
      </c>
      <c r="C40" t="inlineStr">
        <is>
          <t>Low</t>
        </is>
      </c>
      <c r="D40" t="inlineStr">
        <is>
          <t>Trade Balance</t>
        </is>
      </c>
      <c r="E40" t="inlineStr">
        <is>
          <t>-0.26T</t>
        </is>
      </c>
      <c r="F40" t="inlineStr">
        <is>
          <t>-0.84T</t>
        </is>
      </c>
      <c r="G40" t="inlineStr">
        <is>
          <t>released</t>
        </is>
      </c>
      <c r="H40" t="inlineStr">
        <is>
          <t>Forex Factory weekly feed</t>
        </is>
      </c>
    </row>
    <row r="41">
      <c r="A41" t="inlineStr">
        <is>
          <t>2026-10-20 19:00</t>
        </is>
      </c>
      <c r="B41" t="inlineStr">
        <is>
          <t>NZD</t>
        </is>
      </c>
      <c r="C41" t="inlineStr">
        <is>
          <t>Low</t>
        </is>
      </c>
      <c r="D41" t="inlineStr">
        <is>
          <t>Credit Card Spending y/y</t>
        </is>
      </c>
      <c r="F41" t="inlineStr">
        <is>
          <t>3.5%</t>
        </is>
      </c>
      <c r="G41" t="inlineStr">
        <is>
          <t>released</t>
        </is>
      </c>
      <c r="H41" t="inlineStr">
        <is>
          <t>Forex Factory weekly feed</t>
        </is>
      </c>
    </row>
    <row r="42">
      <c r="A42" t="inlineStr">
        <is>
          <t>2026-10-20 23:00</t>
        </is>
      </c>
      <c r="B42" t="inlineStr">
        <is>
          <t>GBP</t>
        </is>
      </c>
      <c r="C42" t="inlineStr">
        <is>
          <t>High</t>
        </is>
      </c>
      <c r="D42" t="inlineStr">
        <is>
          <t>CPI y/y</t>
        </is>
      </c>
      <c r="E42" t="inlineStr">
        <is>
          <t>3.4%</t>
        </is>
      </c>
      <c r="F42" t="inlineStr">
        <is>
          <t>3.1%</t>
        </is>
      </c>
      <c r="G42" t="inlineStr">
        <is>
          <t>released</t>
        </is>
      </c>
      <c r="H42" t="inlineStr">
        <is>
          <t>Forex Factory weekly feed</t>
        </is>
      </c>
    </row>
    <row r="43">
      <c r="A43" t="inlineStr">
        <is>
          <t>2026-10-20 23:00</t>
        </is>
      </c>
      <c r="B43" t="inlineStr">
        <is>
          <t>GBP</t>
        </is>
      </c>
      <c r="C43" t="inlineStr">
        <is>
          <t>Low</t>
        </is>
      </c>
      <c r="D43" t="inlineStr">
        <is>
          <t>Core CPI y/y</t>
        </is>
      </c>
      <c r="E43" t="inlineStr">
        <is>
          <t>2.8%</t>
        </is>
      </c>
      <c r="F43" t="inlineStr">
        <is>
          <t>2.6%</t>
        </is>
      </c>
      <c r="G43" t="inlineStr">
        <is>
          <t>released</t>
        </is>
      </c>
      <c r="H43" t="inlineStr">
        <is>
          <t>Forex Factory weekly feed</t>
        </is>
      </c>
    </row>
    <row r="44">
      <c r="A44" t="inlineStr">
        <is>
          <t>2026-10-20 23:00</t>
        </is>
      </c>
      <c r="B44" t="inlineStr">
        <is>
          <t>GBP</t>
        </is>
      </c>
      <c r="C44" t="inlineStr">
        <is>
          <t>Low</t>
        </is>
      </c>
      <c r="D44" t="inlineStr">
        <is>
          <t>PPI Input m/m</t>
        </is>
      </c>
      <c r="E44" t="inlineStr">
        <is>
          <t>1.3%</t>
        </is>
      </c>
      <c r="F44" t="inlineStr">
        <is>
          <t>0.3%</t>
        </is>
      </c>
      <c r="G44" t="inlineStr">
        <is>
          <t>released</t>
        </is>
      </c>
      <c r="H44" t="inlineStr">
        <is>
          <t>Forex Factory weekly feed</t>
        </is>
      </c>
    </row>
    <row r="45">
      <c r="A45" t="inlineStr">
        <is>
          <t>2026-10-20 23:00</t>
        </is>
      </c>
      <c r="B45" t="inlineStr">
        <is>
          <t>GBP</t>
        </is>
      </c>
      <c r="C45" t="inlineStr">
        <is>
          <t>Low</t>
        </is>
      </c>
      <c r="D45" t="inlineStr">
        <is>
          <t>PPI Output m/m</t>
        </is>
      </c>
      <c r="E45" t="inlineStr">
        <is>
          <t>0.7%</t>
        </is>
      </c>
      <c r="F45" t="inlineStr">
        <is>
          <t>0.7%</t>
        </is>
      </c>
      <c r="G45" t="inlineStr">
        <is>
          <t>released</t>
        </is>
      </c>
      <c r="H45" t="inlineStr">
        <is>
          <t>Forex Factory weekly feed</t>
        </is>
      </c>
    </row>
    <row r="46">
      <c r="A46" t="inlineStr">
        <is>
          <t>2026-10-20 23:00</t>
        </is>
      </c>
      <c r="B46" t="inlineStr">
        <is>
          <t>GBP</t>
        </is>
      </c>
      <c r="C46" t="inlineStr">
        <is>
          <t>Low</t>
        </is>
      </c>
      <c r="D46" t="inlineStr">
        <is>
          <t>Public Sector Net Borrowing</t>
        </is>
      </c>
      <c r="E46" t="inlineStr">
        <is>
          <t>23.8B</t>
        </is>
      </c>
      <c r="F46" t="inlineStr">
        <is>
          <t>18.3B</t>
        </is>
      </c>
      <c r="G46" t="inlineStr">
        <is>
          <t>released</t>
        </is>
      </c>
      <c r="H46" t="inlineStr">
        <is>
          <t>Forex Factory weekly feed</t>
        </is>
      </c>
    </row>
    <row r="47">
      <c r="A47" t="inlineStr">
        <is>
          <t>2026-10-20 23:00</t>
        </is>
      </c>
      <c r="B47" t="inlineStr">
        <is>
          <t>GBP</t>
        </is>
      </c>
      <c r="C47" t="inlineStr">
        <is>
          <t>Low</t>
        </is>
      </c>
      <c r="D47" t="inlineStr">
        <is>
          <t>RPI y/y</t>
        </is>
      </c>
      <c r="E47" t="inlineStr">
        <is>
          <t>3.9%</t>
        </is>
      </c>
      <c r="F47" t="inlineStr">
        <is>
          <t>3.4%</t>
        </is>
      </c>
      <c r="G47" t="inlineStr">
        <is>
          <t>released</t>
        </is>
      </c>
      <c r="H47" t="inlineStr">
        <is>
          <t>Forex Factory weekly feed</t>
        </is>
      </c>
    </row>
    <row r="48">
      <c r="A48" t="inlineStr">
        <is>
          <t>2026-10-21 00:15</t>
        </is>
      </c>
      <c r="B48" t="inlineStr">
        <is>
          <t>EUR</t>
        </is>
      </c>
      <c r="C48" t="inlineStr">
        <is>
          <t>Low</t>
        </is>
      </c>
      <c r="D48" t="inlineStr">
        <is>
          <t>German Buba President Nagel Speaks</t>
        </is>
      </c>
      <c r="G48" t="inlineStr">
        <is>
          <t>released</t>
        </is>
      </c>
      <c r="H48" t="inlineStr">
        <is>
          <t>Forex Factory weekly feed</t>
        </is>
      </c>
    </row>
    <row r="49">
      <c r="A49" t="inlineStr">
        <is>
          <t>2026-10-21 01:30</t>
        </is>
      </c>
      <c r="B49" t="inlineStr">
        <is>
          <t>GBP</t>
        </is>
      </c>
      <c r="C49" t="inlineStr">
        <is>
          <t>Low</t>
        </is>
      </c>
      <c r="D49" t="inlineStr">
        <is>
          <t>HPI y/y</t>
        </is>
      </c>
      <c r="E49" t="inlineStr">
        <is>
          <t>1.2%</t>
        </is>
      </c>
      <c r="F49" t="inlineStr">
        <is>
          <t>1.4%</t>
        </is>
      </c>
      <c r="G49" t="inlineStr">
        <is>
          <t>released</t>
        </is>
      </c>
      <c r="H49" t="inlineStr">
        <is>
          <t>Forex Factory weekly feed</t>
        </is>
      </c>
    </row>
    <row r="50">
      <c r="A50" t="inlineStr">
        <is>
          <t>2026-10-21 03:00</t>
        </is>
      </c>
      <c r="B50" t="inlineStr">
        <is>
          <t>EUR</t>
        </is>
      </c>
      <c r="C50" t="inlineStr">
        <is>
          <t>Low</t>
        </is>
      </c>
      <c r="D50" t="inlineStr">
        <is>
          <t>German Buba Monthly Report</t>
        </is>
      </c>
      <c r="G50" t="inlineStr">
        <is>
          <t>released</t>
        </is>
      </c>
      <c r="H50" t="inlineStr">
        <is>
          <t>Forex Factory weekly feed</t>
        </is>
      </c>
    </row>
    <row r="51">
      <c r="A51" t="inlineStr">
        <is>
          <t>2026-10-21 06:00</t>
        </is>
      </c>
      <c r="B51" t="inlineStr">
        <is>
          <t>GBP</t>
        </is>
      </c>
      <c r="C51" t="inlineStr">
        <is>
          <t>Medium</t>
        </is>
      </c>
      <c r="D51" t="inlineStr">
        <is>
          <t>BOE Gov Bailey Speaks</t>
        </is>
      </c>
      <c r="G51" t="inlineStr">
        <is>
          <t>released</t>
        </is>
      </c>
      <c r="H51" t="inlineStr">
        <is>
          <t>Forex Factory weekly feed</t>
        </is>
      </c>
    </row>
    <row r="52">
      <c r="A52" t="inlineStr">
        <is>
          <t>2026-10-21 07:30</t>
        </is>
      </c>
      <c r="B52" t="inlineStr">
        <is>
          <t>USD</t>
        </is>
      </c>
      <c r="C52" t="inlineStr">
        <is>
          <t>Low</t>
        </is>
      </c>
      <c r="D52" t="inlineStr">
        <is>
          <t>Crude Oil Inventories</t>
        </is>
      </c>
      <c r="E52" t="inlineStr">
        <is>
          <t>-0.1M</t>
        </is>
      </c>
      <c r="F52" t="inlineStr">
        <is>
          <t>-8.6M</t>
        </is>
      </c>
      <c r="G52" t="inlineStr">
        <is>
          <t>released</t>
        </is>
      </c>
      <c r="H52" t="inlineStr">
        <is>
          <t>Forex Factory weekly feed</t>
        </is>
      </c>
    </row>
    <row r="53">
      <c r="A53" t="inlineStr">
        <is>
          <t>2026-10-21 14:45</t>
        </is>
      </c>
      <c r="B53" t="inlineStr">
        <is>
          <t>NZD</t>
        </is>
      </c>
      <c r="C53" t="inlineStr">
        <is>
          <t>High</t>
        </is>
      </c>
      <c r="D53" t="inlineStr">
        <is>
          <t>CPI q/q</t>
        </is>
      </c>
      <c r="E53" t="inlineStr">
        <is>
          <t>0.8%</t>
        </is>
      </c>
      <c r="F53" t="inlineStr">
        <is>
          <t>1.5%</t>
        </is>
      </c>
      <c r="G53" t="inlineStr">
        <is>
          <t>released</t>
        </is>
      </c>
      <c r="H53" t="inlineStr">
        <is>
          <t>Forex Factory weekly feed</t>
        </is>
      </c>
    </row>
    <row r="54">
      <c r="A54" t="inlineStr">
        <is>
          <t>2026-10-22 00:30</t>
        </is>
      </c>
      <c r="B54" t="inlineStr">
        <is>
          <t>CHF</t>
        </is>
      </c>
      <c r="C54" t="inlineStr">
        <is>
          <t>Low</t>
        </is>
      </c>
      <c r="D54" t="inlineStr">
        <is>
          <t>Summary of Monetary Policy Discussions</t>
        </is>
      </c>
      <c r="G54" t="inlineStr">
        <is>
          <t>released</t>
        </is>
      </c>
      <c r="H54" t="inlineStr">
        <is>
          <t>Forex Factory weekly feed</t>
        </is>
      </c>
    </row>
    <row r="55">
      <c r="A55" t="inlineStr">
        <is>
          <t>2026-10-22 00:41</t>
        </is>
      </c>
      <c r="B55" t="inlineStr">
        <is>
          <t>CNY</t>
        </is>
      </c>
      <c r="C55" t="inlineStr">
        <is>
          <t>Low</t>
        </is>
      </c>
      <c r="D55" t="inlineStr">
        <is>
          <t>Foreign Direct Investment ytd/y</t>
        </is>
      </c>
      <c r="F55" t="inlineStr">
        <is>
          <t>-5.3%</t>
        </is>
      </c>
      <c r="G55" t="inlineStr">
        <is>
          <t>released</t>
        </is>
      </c>
      <c r="H55" t="inlineStr">
        <is>
          <t>Forex Factory weekly feed</t>
        </is>
      </c>
    </row>
    <row r="56">
      <c r="A56" t="inlineStr">
        <is>
          <t>2026-10-22 03:00</t>
        </is>
      </c>
      <c r="B56" t="inlineStr">
        <is>
          <t>GBP</t>
        </is>
      </c>
      <c r="C56" t="inlineStr">
        <is>
          <t>Low</t>
        </is>
      </c>
      <c r="D56" t="inlineStr">
        <is>
          <t>CBI Industrial Order Expectations</t>
        </is>
      </c>
      <c r="E56" t="inlineStr">
        <is>
          <t>-20</t>
        </is>
      </c>
      <c r="F56" t="inlineStr">
        <is>
          <t>-9</t>
        </is>
      </c>
      <c r="G56" t="inlineStr">
        <is>
          <t>released</t>
        </is>
      </c>
      <c r="H56" t="inlineStr">
        <is>
          <t>Forex Factory weekly feed</t>
        </is>
      </c>
    </row>
    <row r="57">
      <c r="A57" t="inlineStr">
        <is>
          <t>2026-10-22 05:30</t>
        </is>
      </c>
      <c r="B57" t="inlineStr">
        <is>
          <t>USD</t>
        </is>
      </c>
      <c r="C57" t="inlineStr">
        <is>
          <t>Medium</t>
        </is>
      </c>
      <c r="D57" t="inlineStr">
        <is>
          <t>Unemployment Claims</t>
        </is>
      </c>
      <c r="E57" t="inlineStr">
        <is>
          <t>200K</t>
        </is>
      </c>
      <c r="F57" t="inlineStr">
        <is>
          <t>199K</t>
        </is>
      </c>
      <c r="G57" t="inlineStr">
        <is>
          <t>released</t>
        </is>
      </c>
      <c r="H57" t="inlineStr">
        <is>
          <t>Forex Factory weekly feed</t>
        </is>
      </c>
    </row>
    <row r="58">
      <c r="A58" t="inlineStr">
        <is>
          <t>2026-10-22 05:38</t>
        </is>
      </c>
      <c r="B58" t="inlineStr">
        <is>
          <t>CAD</t>
        </is>
      </c>
      <c r="C58" t="inlineStr">
        <is>
          <t>Low</t>
        </is>
      </c>
      <c r="D58" t="inlineStr">
        <is>
          <t>IPPI m/m</t>
        </is>
      </c>
      <c r="E58" t="inlineStr">
        <is>
          <t>0.9%</t>
        </is>
      </c>
      <c r="F58" t="inlineStr">
        <is>
          <t>1.3%</t>
        </is>
      </c>
      <c r="G58" t="inlineStr">
        <is>
          <t>released</t>
        </is>
      </c>
      <c r="H58" t="inlineStr">
        <is>
          <t>Forex Factory weekly feed</t>
        </is>
      </c>
    </row>
    <row r="59">
      <c r="A59" t="inlineStr">
        <is>
          <t>2026-10-22 05:38</t>
        </is>
      </c>
      <c r="B59" t="inlineStr">
        <is>
          <t>CAD</t>
        </is>
      </c>
      <c r="C59" t="inlineStr">
        <is>
          <t>Low</t>
        </is>
      </c>
      <c r="D59" t="inlineStr">
        <is>
          <t>RMPI m/m</t>
        </is>
      </c>
      <c r="E59" t="inlineStr">
        <is>
          <t>3.1%</t>
        </is>
      </c>
      <c r="F59" t="inlineStr">
        <is>
          <t>3.1%</t>
        </is>
      </c>
      <c r="G59" t="inlineStr">
        <is>
          <t>released</t>
        </is>
      </c>
      <c r="H59" t="inlineStr">
        <is>
          <t>Forex Factory weekly feed</t>
        </is>
      </c>
    </row>
    <row r="60">
      <c r="A60" t="inlineStr">
        <is>
          <t>2026-10-22 06:55</t>
        </is>
      </c>
      <c r="B60" t="inlineStr">
        <is>
          <t>CAD</t>
        </is>
      </c>
      <c r="C60" t="inlineStr">
        <is>
          <t>Low</t>
        </is>
      </c>
      <c r="D60" t="inlineStr">
        <is>
          <t>NHPI m/m</t>
        </is>
      </c>
      <c r="E60" t="inlineStr">
        <is>
          <t>-0.1%</t>
        </is>
      </c>
      <c r="F60" t="inlineStr">
        <is>
          <t>-0.1%</t>
        </is>
      </c>
      <c r="G60" t="inlineStr">
        <is>
          <t>released</t>
        </is>
      </c>
      <c r="H60" t="inlineStr">
        <is>
          <t>Forex Factory weekly feed</t>
        </is>
      </c>
    </row>
    <row r="61">
      <c r="A61" t="inlineStr">
        <is>
          <t>2026-10-22 07:00</t>
        </is>
      </c>
      <c r="B61" t="inlineStr">
        <is>
          <t>EUR</t>
        </is>
      </c>
      <c r="C61" t="inlineStr">
        <is>
          <t>Low</t>
        </is>
      </c>
      <c r="D61" t="inlineStr">
        <is>
          <t>Consumer Confidence</t>
        </is>
      </c>
      <c r="E61" t="inlineStr">
        <is>
          <t>-17</t>
        </is>
      </c>
      <c r="F61" t="inlineStr">
        <is>
          <t>-17</t>
        </is>
      </c>
      <c r="G61" t="inlineStr">
        <is>
          <t>released</t>
        </is>
      </c>
      <c r="H61" t="inlineStr">
        <is>
          <t>Forex Factory weekly feed</t>
        </is>
      </c>
    </row>
    <row r="62">
      <c r="A62" t="inlineStr">
        <is>
          <t>2026-10-22 07:00</t>
        </is>
      </c>
      <c r="B62" t="inlineStr">
        <is>
          <t>USD</t>
        </is>
      </c>
      <c r="C62" t="inlineStr">
        <is>
          <t>Low</t>
        </is>
      </c>
      <c r="D62" t="inlineStr">
        <is>
          <t>CB Leading Index m/m</t>
        </is>
      </c>
      <c r="E62" t="inlineStr">
        <is>
          <t>-0.1%</t>
        </is>
      </c>
      <c r="F62" t="inlineStr">
        <is>
          <t>-0.1%</t>
        </is>
      </c>
      <c r="G62" t="inlineStr">
        <is>
          <t>released</t>
        </is>
      </c>
      <c r="H62" t="inlineStr">
        <is>
          <t>Forex Factory weekly feed</t>
        </is>
      </c>
    </row>
    <row r="63">
      <c r="A63" t="inlineStr">
        <is>
          <t>2026-10-22 07:30</t>
        </is>
      </c>
      <c r="B63" t="inlineStr">
        <is>
          <t>USD</t>
        </is>
      </c>
      <c r="C63" t="inlineStr">
        <is>
          <t>Low</t>
        </is>
      </c>
      <c r="D63" t="inlineStr">
        <is>
          <t>Natural Gas Storage</t>
        </is>
      </c>
      <c r="E63" t="inlineStr">
        <is>
          <t>80B</t>
        </is>
      </c>
      <c r="F63" t="inlineStr">
        <is>
          <t>67B</t>
        </is>
      </c>
      <c r="G63" t="inlineStr">
        <is>
          <t>released</t>
        </is>
      </c>
      <c r="H63" t="inlineStr">
        <is>
          <t>Forex Factory weekly feed</t>
        </is>
      </c>
    </row>
    <row r="64">
      <c r="A64" t="inlineStr">
        <is>
          <t>2026-10-22 15:00</t>
        </is>
      </c>
      <c r="B64" t="inlineStr">
        <is>
          <t>AUD</t>
        </is>
      </c>
      <c r="C64" t="inlineStr">
        <is>
          <t>Low</t>
        </is>
      </c>
      <c r="D64" t="inlineStr">
        <is>
          <t>Flash Manufacturing PMI</t>
        </is>
      </c>
      <c r="F64" t="inlineStr">
        <is>
          <t>49.3</t>
        </is>
      </c>
      <c r="G64" t="inlineStr">
        <is>
          <t>released</t>
        </is>
      </c>
      <c r="H64" t="inlineStr">
        <is>
          <t>Forex Factory weekly feed</t>
        </is>
      </c>
    </row>
    <row r="65">
      <c r="A65" t="inlineStr">
        <is>
          <t>2026-10-22 15:00</t>
        </is>
      </c>
      <c r="B65" t="inlineStr">
        <is>
          <t>AUD</t>
        </is>
      </c>
      <c r="C65" t="inlineStr">
        <is>
          <t>Low</t>
        </is>
      </c>
      <c r="D65" t="inlineStr">
        <is>
          <t>Flash Services PMI</t>
        </is>
      </c>
      <c r="F65" t="inlineStr">
        <is>
          <t>51.4</t>
        </is>
      </c>
      <c r="G65" t="inlineStr">
        <is>
          <t>released</t>
        </is>
      </c>
      <c r="H65" t="inlineStr">
        <is>
          <t>Forex Factory weekly feed</t>
        </is>
      </c>
    </row>
    <row r="66">
      <c r="A66" t="inlineStr">
        <is>
          <t>2026-10-22 16:01</t>
        </is>
      </c>
      <c r="B66" t="inlineStr">
        <is>
          <t>GBP</t>
        </is>
      </c>
      <c r="C66" t="inlineStr">
        <is>
          <t>Low</t>
        </is>
      </c>
      <c r="D66" t="inlineStr">
        <is>
          <t>GfK Consumer Confidence</t>
        </is>
      </c>
      <c r="E66" t="inlineStr">
        <is>
          <t>-14</t>
        </is>
      </c>
      <c r="F66" t="inlineStr">
        <is>
          <t>-13</t>
        </is>
      </c>
      <c r="G66" t="inlineStr">
        <is>
          <t>released</t>
        </is>
      </c>
      <c r="H66" t="inlineStr">
        <is>
          <t>Forex Factory weekly feed</t>
        </is>
      </c>
    </row>
    <row r="67">
      <c r="A67" t="inlineStr">
        <is>
          <t>2026-10-22 16:30</t>
        </is>
      </c>
      <c r="B67" t="inlineStr">
        <is>
          <t>JPY</t>
        </is>
      </c>
      <c r="C67" t="inlineStr">
        <is>
          <t>Low</t>
        </is>
      </c>
      <c r="D67" t="inlineStr">
        <is>
          <t>National Core CPI y/y</t>
        </is>
      </c>
      <c r="E67" t="inlineStr">
        <is>
          <t>2.1%</t>
        </is>
      </c>
      <c r="F67" t="inlineStr">
        <is>
          <t>1.7%</t>
        </is>
      </c>
      <c r="G67" t="inlineStr">
        <is>
          <t>released</t>
        </is>
      </c>
      <c r="H67" t="inlineStr">
        <is>
          <t>Forex Factory weekly feed</t>
        </is>
      </c>
    </row>
    <row r="68">
      <c r="A68" t="inlineStr">
        <is>
          <t>2026-10-22 17:30</t>
        </is>
      </c>
      <c r="B68" t="inlineStr">
        <is>
          <t>JPY</t>
        </is>
      </c>
      <c r="C68" t="inlineStr">
        <is>
          <t>Low</t>
        </is>
      </c>
      <c r="D68" t="inlineStr">
        <is>
          <t>Flash Manufacturing PMI</t>
        </is>
      </c>
      <c r="E68" t="inlineStr">
        <is>
          <t>54.5</t>
        </is>
      </c>
      <c r="F68" t="inlineStr">
        <is>
          <t>54.1</t>
        </is>
      </c>
      <c r="G68" t="inlineStr">
        <is>
          <t>released</t>
        </is>
      </c>
      <c r="H68" t="inlineStr">
        <is>
          <t>Forex Factory weekly feed</t>
        </is>
      </c>
    </row>
    <row r="69">
      <c r="A69" t="inlineStr">
        <is>
          <t>2026-10-22 23:00</t>
        </is>
      </c>
      <c r="B69" t="inlineStr">
        <is>
          <t>GBP</t>
        </is>
      </c>
      <c r="C69" t="inlineStr">
        <is>
          <t>Medium</t>
        </is>
      </c>
      <c r="D69" t="inlineStr">
        <is>
          <t>Retail Sales m/m</t>
        </is>
      </c>
      <c r="E69" t="inlineStr">
        <is>
          <t>-0.1%</t>
        </is>
      </c>
      <c r="F69" t="inlineStr">
        <is>
          <t>0.5%</t>
        </is>
      </c>
      <c r="G69" t="inlineStr">
        <is>
          <t>released</t>
        </is>
      </c>
      <c r="H69" t="inlineStr">
        <is>
          <t>Forex Factory weekly feed</t>
        </is>
      </c>
    </row>
    <row r="70">
      <c r="A70" t="inlineStr">
        <is>
          <t>2026-10-23 00:15</t>
        </is>
      </c>
      <c r="B70" t="inlineStr">
        <is>
          <t>EUR</t>
        </is>
      </c>
      <c r="C70" t="inlineStr">
        <is>
          <t>Medium</t>
        </is>
      </c>
      <c r="D70" t="inlineStr">
        <is>
          <t>French Flash Manufacturing PMI</t>
        </is>
      </c>
      <c r="E70" t="inlineStr">
        <is>
          <t>50.5</t>
        </is>
      </c>
      <c r="F70" t="inlineStr">
        <is>
          <t>50.3</t>
        </is>
      </c>
      <c r="G70" t="inlineStr">
        <is>
          <t>released</t>
        </is>
      </c>
      <c r="H70" t="inlineStr">
        <is>
          <t>Forex Factory weekly feed</t>
        </is>
      </c>
    </row>
    <row r="71">
      <c r="A71" t="inlineStr">
        <is>
          <t>2026-10-23 00:15</t>
        </is>
      </c>
      <c r="B71" t="inlineStr">
        <is>
          <t>EUR</t>
        </is>
      </c>
      <c r="C71" t="inlineStr">
        <is>
          <t>Medium</t>
        </is>
      </c>
      <c r="D71" t="inlineStr">
        <is>
          <t>French Flash Services PMI</t>
        </is>
      </c>
      <c r="E71" t="inlineStr">
        <is>
          <t>50.7</t>
        </is>
      </c>
      <c r="F71" t="inlineStr">
        <is>
          <t>51.4</t>
        </is>
      </c>
      <c r="G71" t="inlineStr">
        <is>
          <t>released</t>
        </is>
      </c>
      <c r="H71" t="inlineStr">
        <is>
          <t>Forex Factory weekly feed</t>
        </is>
      </c>
    </row>
    <row r="72">
      <c r="A72" t="inlineStr">
        <is>
          <t>2026-10-23 00:30</t>
        </is>
      </c>
      <c r="B72" t="inlineStr">
        <is>
          <t>EUR</t>
        </is>
      </c>
      <c r="C72" t="inlineStr">
        <is>
          <t>Medium</t>
        </is>
      </c>
      <c r="D72" t="inlineStr">
        <is>
          <t>German Flash Manufacturing PMI</t>
        </is>
      </c>
      <c r="E72" t="inlineStr">
        <is>
          <t>53.5</t>
        </is>
      </c>
      <c r="F72" t="inlineStr">
        <is>
          <t>53.8</t>
        </is>
      </c>
      <c r="G72" t="inlineStr">
        <is>
          <t>released</t>
        </is>
      </c>
      <c r="H72" t="inlineStr">
        <is>
          <t>Forex Factory weekly feed</t>
        </is>
      </c>
    </row>
    <row r="73">
      <c r="A73" t="inlineStr">
        <is>
          <t>2026-10-23 00:30</t>
        </is>
      </c>
      <c r="B73" t="inlineStr">
        <is>
          <t>EUR</t>
        </is>
      </c>
      <c r="C73" t="inlineStr">
        <is>
          <t>Medium</t>
        </is>
      </c>
      <c r="D73" t="inlineStr">
        <is>
          <t>German Flash Services PMI</t>
        </is>
      </c>
      <c r="E73" t="inlineStr">
        <is>
          <t>52.5</t>
        </is>
      </c>
      <c r="F73" t="inlineStr">
        <is>
          <t>52.9</t>
        </is>
      </c>
      <c r="G73" t="inlineStr">
        <is>
          <t>released</t>
        </is>
      </c>
      <c r="H73" t="inlineStr">
        <is>
          <t>Forex Factory weekly feed</t>
        </is>
      </c>
    </row>
    <row r="74">
      <c r="A74" t="inlineStr">
        <is>
          <t>2026-10-23 01:00</t>
        </is>
      </c>
      <c r="B74" t="inlineStr">
        <is>
          <t>EUR</t>
        </is>
      </c>
      <c r="C74" t="inlineStr">
        <is>
          <t>Low</t>
        </is>
      </c>
      <c r="D74" t="inlineStr">
        <is>
          <t>Flash Manufacturing PMI</t>
        </is>
      </c>
      <c r="E74" t="inlineStr">
        <is>
          <t>52.7</t>
        </is>
      </c>
      <c r="F74" t="inlineStr">
        <is>
          <t>52.7</t>
        </is>
      </c>
      <c r="G74" t="inlineStr">
        <is>
          <t>released</t>
        </is>
      </c>
      <c r="H74" t="inlineStr">
        <is>
          <t>Forex Factory weekly feed</t>
        </is>
      </c>
    </row>
    <row r="75">
      <c r="A75" t="inlineStr">
        <is>
          <t>2026-10-23 01:00</t>
        </is>
      </c>
      <c r="B75" t="inlineStr">
        <is>
          <t>EUR</t>
        </is>
      </c>
      <c r="C75" t="inlineStr">
        <is>
          <t>Low</t>
        </is>
      </c>
      <c r="D75" t="inlineStr">
        <is>
          <t>Flash Services PMI</t>
        </is>
      </c>
      <c r="E75" t="inlineStr">
        <is>
          <t>52.6</t>
        </is>
      </c>
      <c r="F75" t="inlineStr">
        <is>
          <t>53.0</t>
        </is>
      </c>
      <c r="G75" t="inlineStr">
        <is>
          <t>released</t>
        </is>
      </c>
      <c r="H75" t="inlineStr">
        <is>
          <t>Forex Factory weekly feed</t>
        </is>
      </c>
    </row>
    <row r="76">
      <c r="A76" t="inlineStr">
        <is>
          <t>2026-10-23 01:30</t>
        </is>
      </c>
      <c r="B76" t="inlineStr">
        <is>
          <t>GBP</t>
        </is>
      </c>
      <c r="C76" t="inlineStr">
        <is>
          <t>Medium</t>
        </is>
      </c>
      <c r="D76" t="inlineStr">
        <is>
          <t>Flash Manufacturing PMI</t>
        </is>
      </c>
      <c r="E76" t="inlineStr">
        <is>
          <t>51.8</t>
        </is>
      </c>
      <c r="F76" t="inlineStr">
        <is>
          <t>52.0</t>
        </is>
      </c>
      <c r="G76" t="inlineStr">
        <is>
          <t>released</t>
        </is>
      </c>
      <c r="H76" t="inlineStr">
        <is>
          <t>Forex Factory weekly feed</t>
        </is>
      </c>
    </row>
    <row r="77">
      <c r="A77" t="inlineStr">
        <is>
          <t>2026-10-23 01:30</t>
        </is>
      </c>
      <c r="B77" t="inlineStr">
        <is>
          <t>GBP</t>
        </is>
      </c>
      <c r="C77" t="inlineStr">
        <is>
          <t>Medium</t>
        </is>
      </c>
      <c r="D77" t="inlineStr">
        <is>
          <t>Flash Services PMI</t>
        </is>
      </c>
      <c r="E77" t="inlineStr">
        <is>
          <t>51.8</t>
        </is>
      </c>
      <c r="F77" t="inlineStr">
        <is>
          <t>51.7</t>
        </is>
      </c>
      <c r="G77" t="inlineStr">
        <is>
          <t>released</t>
        </is>
      </c>
      <c r="H77" t="inlineStr">
        <is>
          <t>Forex Factory weekly feed</t>
        </is>
      </c>
    </row>
    <row r="78">
      <c r="A78" t="inlineStr">
        <is>
          <t>2026-10-23 05:30</t>
        </is>
      </c>
      <c r="B78" t="inlineStr">
        <is>
          <t>CAD</t>
        </is>
      </c>
      <c r="C78" t="inlineStr">
        <is>
          <t>Low</t>
        </is>
      </c>
      <c r="D78" t="inlineStr">
        <is>
          <t>Core Retail Sales m/m</t>
        </is>
      </c>
      <c r="E78" t="inlineStr">
        <is>
          <t>1.1%</t>
        </is>
      </c>
      <c r="F78" t="inlineStr">
        <is>
          <t>-0.7%</t>
        </is>
      </c>
      <c r="G78" t="inlineStr">
        <is>
          <t>released</t>
        </is>
      </c>
      <c r="H78" t="inlineStr">
        <is>
          <t>Forex Factory weekly feed</t>
        </is>
      </c>
    </row>
    <row r="79">
      <c r="A79" t="inlineStr">
        <is>
          <t>2026-10-23 05:30</t>
        </is>
      </c>
      <c r="B79" t="inlineStr">
        <is>
          <t>CAD</t>
        </is>
      </c>
      <c r="C79" t="inlineStr">
        <is>
          <t>Low</t>
        </is>
      </c>
      <c r="D79" t="inlineStr">
        <is>
          <t>Retail Sales m/m</t>
        </is>
      </c>
      <c r="E79" t="inlineStr">
        <is>
          <t>1.3%</t>
        </is>
      </c>
      <c r="F79" t="inlineStr">
        <is>
          <t>-0.7%</t>
        </is>
      </c>
      <c r="G79" t="inlineStr">
        <is>
          <t>released</t>
        </is>
      </c>
      <c r="H79" t="inlineStr">
        <is>
          <t>Forex Factory weekly feed</t>
        </is>
      </c>
    </row>
    <row r="80">
      <c r="A80" t="inlineStr">
        <is>
          <t>2026-10-23 06:00</t>
        </is>
      </c>
      <c r="B80" t="inlineStr">
        <is>
          <t>EUR</t>
        </is>
      </c>
      <c r="C80" t="inlineStr">
        <is>
          <t>Low</t>
        </is>
      </c>
      <c r="D80" t="inlineStr">
        <is>
          <t>Belgian NBB Business Climate</t>
        </is>
      </c>
      <c r="E80" t="inlineStr">
        <is>
          <t>-11.8</t>
        </is>
      </c>
      <c r="F80" t="inlineStr">
        <is>
          <t>-12.1</t>
        </is>
      </c>
      <c r="G80" t="inlineStr">
        <is>
          <t>released</t>
        </is>
      </c>
      <c r="H80" t="inlineStr">
        <is>
          <t>Forex Factory weekly feed</t>
        </is>
      </c>
    </row>
    <row r="81">
      <c r="A81" t="inlineStr">
        <is>
          <t>2026-10-23 06:45</t>
        </is>
      </c>
      <c r="B81" t="inlineStr">
        <is>
          <t>USD</t>
        </is>
      </c>
      <c r="C81" t="inlineStr">
        <is>
          <t>Medium</t>
        </is>
      </c>
      <c r="D81" t="inlineStr">
        <is>
          <t>Flash Manufacturing PMI</t>
        </is>
      </c>
      <c r="E81" t="inlineStr">
        <is>
          <t>55.4</t>
        </is>
      </c>
      <c r="F81" t="inlineStr">
        <is>
          <t>57.0</t>
        </is>
      </c>
      <c r="G81" t="inlineStr">
        <is>
          <t>released</t>
        </is>
      </c>
      <c r="H81" t="inlineStr">
        <is>
          <t>Forex Factory weekly feed</t>
        </is>
      </c>
    </row>
    <row r="82">
      <c r="A82" t="inlineStr">
        <is>
          <t>2026-10-23 06:45</t>
        </is>
      </c>
      <c r="B82" t="inlineStr">
        <is>
          <t>USD</t>
        </is>
      </c>
      <c r="C82" t="inlineStr">
        <is>
          <t>Medium</t>
        </is>
      </c>
      <c r="D82" t="inlineStr">
        <is>
          <t>Flash Services PMI</t>
        </is>
      </c>
      <c r="E82" t="inlineStr">
        <is>
          <t>57.9</t>
        </is>
      </c>
      <c r="F82" t="inlineStr">
        <is>
          <t>58.7</t>
        </is>
      </c>
      <c r="G82" t="inlineStr">
        <is>
          <t>released</t>
        </is>
      </c>
      <c r="H82" t="inlineStr">
        <is>
          <t>Forex Factory weekly feed</t>
        </is>
      </c>
    </row>
    <row r="83">
      <c r="A83" t="inlineStr">
        <is>
          <t>2026-10-23 07:00</t>
        </is>
      </c>
      <c r="B83" t="inlineStr">
        <is>
          <t>USD</t>
        </is>
      </c>
      <c r="C83" t="inlineStr">
        <is>
          <t>Medium</t>
        </is>
      </c>
      <c r="D83" t="inlineStr">
        <is>
          <t>Revised UoM Consumer Sentiment</t>
        </is>
      </c>
      <c r="E83" t="inlineStr">
        <is>
          <t>46.3</t>
        </is>
      </c>
      <c r="F83" t="inlineStr">
        <is>
          <t>46.3</t>
        </is>
      </c>
      <c r="G83" t="inlineStr">
        <is>
          <t>released</t>
        </is>
      </c>
      <c r="H83" t="inlineStr">
        <is>
          <t>Forex Factory weekly feed</t>
        </is>
      </c>
    </row>
    <row r="84">
      <c r="A84" t="inlineStr">
        <is>
          <t>2026-10-23 07:00</t>
        </is>
      </c>
      <c r="B84" t="inlineStr">
        <is>
          <t>USD</t>
        </is>
      </c>
      <c r="C84" t="inlineStr">
        <is>
          <t>Medium</t>
        </is>
      </c>
      <c r="D84" t="inlineStr">
        <is>
          <t>Revised UoM Inflation Expectations</t>
        </is>
      </c>
      <c r="F84" t="inlineStr">
        <is>
          <t>4.7%</t>
        </is>
      </c>
      <c r="G84" t="inlineStr">
        <is>
          <t>released</t>
        </is>
      </c>
      <c r="H84" t="inlineStr">
        <is>
          <t>Forex Factory weekly feed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0" customWidth="1" min="3" max="3"/>
    <col width="60" customWidth="1" min="4" max="4"/>
  </cols>
  <sheetData>
    <row r="1">
      <c r="A1" s="4" t="inlineStr">
        <is>
          <t>source</t>
        </is>
      </c>
      <c r="B1" s="4" t="inlineStr">
        <is>
          <t>published_pt</t>
        </is>
      </c>
      <c r="C1" s="4" t="inlineStr">
        <is>
          <t>headline</t>
        </is>
      </c>
      <c r="D1" s="4" t="inlineStr">
        <is>
          <t>link</t>
        </is>
      </c>
    </row>
    <row r="2">
      <c r="A2" t="inlineStr">
        <is>
          <t>Bank of England</t>
        </is>
      </c>
      <c r="B2" t="inlineStr">
        <is>
          <t>2026-10-22 13:00</t>
        </is>
      </c>
      <c r="C2" t="inlineStr">
        <is>
          <t>Regulators unveil plans to simplify Senior Manager and Certification Regime</t>
        </is>
      </c>
      <c r="D2" t="inlineStr">
        <is>
          <t>https://www.bankofengland.co.uk/news/2026/october/regulators-unveil-plans-to-simplify-senior-manager-and-certification-regime</t>
        </is>
      </c>
    </row>
    <row r="3">
      <c r="A3" t="inlineStr">
        <is>
          <t>Bank of England</t>
        </is>
      </c>
      <c r="B3" t="inlineStr">
        <is>
          <t>2026-10-22 08:35</t>
        </is>
      </c>
      <c r="C3" t="inlineStr">
        <is>
          <t>Minutes of the Securities Lending Committee meeting - September 2026</t>
        </is>
      </c>
      <c r="D3" t="inlineStr">
        <is>
          <t>https://www.bankofengland.co.uk/minutes/2026/september/securities-lending-committee-meeting-september-2026</t>
        </is>
      </c>
    </row>
    <row r="4">
      <c r="A4" t="inlineStr">
        <is>
          <t>Bank of England</t>
        </is>
      </c>
      <c r="B4" t="inlineStr">
        <is>
          <t>2026-10-16 04:00</t>
        </is>
      </c>
      <c r="C4" t="inlineStr">
        <is>
          <t>Banknote imagery advisory group minutes - 15 July 2026</t>
        </is>
      </c>
      <c r="D4" t="inlineStr">
        <is>
          <t>https://www.bankofengland.co.uk/minutes/2026/july/banknote-advisory-minutes-15-july</t>
        </is>
      </c>
    </row>
    <row r="5">
      <c r="A5" t="inlineStr">
        <is>
          <t>Bank of England</t>
        </is>
      </c>
      <c r="B5" t="inlineStr">
        <is>
          <t>2026-10-15 02:52</t>
        </is>
      </c>
      <c r="C5" t="inlineStr">
        <is>
          <t>David Roberts CV and questionnaire for the Treasury Select Committee</t>
        </is>
      </c>
      <c r="D5" t="inlineStr">
        <is>
          <t>https://www.bankofengland.co.uk/news/2026/october/david-roberts-tsc-reappointment</t>
        </is>
      </c>
    </row>
    <row r="6">
      <c r="A6" t="inlineStr">
        <is>
          <t>Bank of England</t>
        </is>
      </c>
      <c r="B6" t="inlineStr">
        <is>
          <t>2026-10-15 01:27</t>
        </is>
      </c>
      <c r="C6" t="inlineStr">
        <is>
          <t>Minutes of the SONIA Stakeholder Advisory Group - 25 September 2026</t>
        </is>
      </c>
      <c r="D6" t="inlineStr">
        <is>
          <t>https://www.bankofengland.co.uk/minutes/2026/september/sonia-stakeholder-advisory-group-25-september-2026</t>
        </is>
      </c>
    </row>
    <row r="7">
      <c r="A7" t="inlineStr">
        <is>
          <t>Bank of England</t>
        </is>
      </c>
      <c r="B7" t="inlineStr">
        <is>
          <t>2026-10-13 08:04</t>
        </is>
      </c>
      <c r="C7" t="inlineStr">
        <is>
          <t>Minutes of the Money Market Committee meeting - September 2026</t>
        </is>
      </c>
      <c r="D7" t="inlineStr">
        <is>
          <t>https://www.bankofengland.co.uk/minutes/2026/september/money-markets-committee-minutes-september-2026</t>
        </is>
      </c>
    </row>
    <row r="8">
      <c r="A8" t="inlineStr">
        <is>
          <t>Bank of England</t>
        </is>
      </c>
      <c r="B8" t="inlineStr">
        <is>
          <t>2026-10-09 02:00</t>
        </is>
      </c>
      <c r="C8" t="inlineStr">
        <is>
          <t>CMORG holds sector-wide cloud outage simulation exercise</t>
        </is>
      </c>
      <c r="D8" t="inlineStr">
        <is>
          <t>https://www.bankofengland.co.uk/news/2026/october/cmorg-holds-sector-wide-cloud-outage-simulation-exercise</t>
        </is>
      </c>
    </row>
    <row r="9">
      <c r="A9" t="inlineStr">
        <is>
          <t>Bank of England</t>
        </is>
      </c>
      <c r="B9" t="inlineStr">
        <is>
          <t>2026-10-07 16:01</t>
        </is>
      </c>
      <c r="C9" t="inlineStr">
        <is>
          <t>Bank of England announces the four animals that will feature on our next series of banknotes</t>
        </is>
      </c>
      <c r="D9" t="inlineStr">
        <is>
          <t>https://www.bankofengland.co.uk/news/2026/october/boe-announces-the-four-animals-that-will-feature-on-next-series-of-banknotes</t>
        </is>
      </c>
    </row>
    <row r="10">
      <c r="A10" t="inlineStr">
        <is>
          <t>Bank of England</t>
        </is>
      </c>
      <c r="B10" t="inlineStr">
        <is>
          <t>2026-10-07 06:36</t>
        </is>
      </c>
      <c r="C10" t="inlineStr">
        <is>
          <t>Minutes of the London FXJSC Legal Sub Committee Meeting - 16 June 2026</t>
        </is>
      </c>
      <c r="D10" t="inlineStr">
        <is>
          <t>https://www.bankofengland.co.uk/minutes/2026/june/fxjsc-legal-sub-committee-meeting-16-june-26</t>
        </is>
      </c>
    </row>
    <row r="11">
      <c r="A11" t="inlineStr">
        <is>
          <t>Bank of England</t>
        </is>
      </c>
      <c r="B11" t="inlineStr">
        <is>
          <t>2026-10-07 02:49</t>
        </is>
      </c>
      <c r="C11" t="inlineStr">
        <is>
          <t>Minutes of the London FXJSC Operations Sub-Committee Meeting - 16 June 2026</t>
        </is>
      </c>
      <c r="D11" t="inlineStr">
        <is>
          <t>https://www.bankofengland.co.uk/minutes/2026/june/fxjsc-operations-sub-committee-meeting-16-june-2026</t>
        </is>
      </c>
    </row>
    <row r="12">
      <c r="A12" t="inlineStr">
        <is>
          <t>Bank of Canada</t>
        </is>
      </c>
      <c r="B12" t="inlineStr">
        <is>
          <t>2026-09-10 04:00</t>
        </is>
      </c>
      <c r="C12" t="inlineStr">
        <is>
          <t>Bank of Canada Board launches process to fill external Deputy Governor position</t>
        </is>
      </c>
      <c r="D12" t="inlineStr">
        <is>
          <t>https://www.bankofcanada.ca/2026/09/bank-canada-board-launches-process-fill-external-deputy-governor-position/</t>
        </is>
      </c>
    </row>
    <row r="13">
      <c r="A13" t="inlineStr">
        <is>
          <t>Bank of Canada</t>
        </is>
      </c>
      <c r="B13" t="inlineStr">
        <is>
          <t>2026-09-03 06:20</t>
        </is>
      </c>
      <c r="C13" t="inlineStr">
        <is>
          <t>Bank of Canada unveils new vertical $20 bank note</t>
        </is>
      </c>
      <c r="D13" t="inlineStr">
        <is>
          <t>https://www.bankofcanada.ca/2026/09/bank-canada-unveils-new-vertical-20-bank-note/</t>
        </is>
      </c>
    </row>
    <row r="14">
      <c r="A14" t="inlineStr">
        <is>
          <t>Bank of Canada</t>
        </is>
      </c>
      <c r="B14" t="inlineStr">
        <is>
          <t>2026-09-02 02:47</t>
        </is>
      </c>
      <c r="C14" t="inlineStr">
        <is>
          <t>Bank of Canada maintains the policy rate at 2¼%</t>
        </is>
      </c>
      <c r="D14" t="inlineStr">
        <is>
          <t>https://www.bankofcanada.ca/2026/09/fad-press-release-2026-09-02/</t>
        </is>
      </c>
    </row>
    <row r="15">
      <c r="A15" t="inlineStr">
        <is>
          <t>Bank of Canada</t>
        </is>
      </c>
      <c r="B15" t="inlineStr">
        <is>
          <t>2026-07-31 02:30</t>
        </is>
      </c>
      <c r="C15" t="inlineStr">
        <is>
          <t>G7 2026 Cross-Border Coordination Exercise (CBCE)</t>
        </is>
      </c>
      <c r="D15" t="inlineStr">
        <is>
          <t>https://www.bankofcanada.ca/2026/07/g7-2026-cross-border-coordination-exercise-cbce/</t>
        </is>
      </c>
    </row>
    <row r="16">
      <c r="A16" t="inlineStr">
        <is>
          <t>Bank of Canada</t>
        </is>
      </c>
      <c r="B16" t="inlineStr">
        <is>
          <t>2026-07-27 03:00</t>
        </is>
      </c>
      <c r="C16" t="inlineStr">
        <is>
          <t>Bank of Canada publishes its 2027 schedule for policy interest rate announcements and other major publications</t>
        </is>
      </c>
      <c r="D16" t="inlineStr">
        <is>
          <t>https://www.bankofcanada.ca/2026/07/bank-canada-publishes-2027-schedule-policy-interest-rate-announcements-other-major-publications/</t>
        </is>
      </c>
    </row>
    <row r="17">
      <c r="A17" t="inlineStr">
        <is>
          <t>Bank of Canada</t>
        </is>
      </c>
      <c r="B17" t="inlineStr">
        <is>
          <t>2026-07-15 02:47</t>
        </is>
      </c>
      <c r="C17" t="inlineStr">
        <is>
          <t>Bank of Canada maintains the policy rate at 2¼%</t>
        </is>
      </c>
      <c r="D17" t="inlineStr">
        <is>
          <t>https://www.bankofcanada.ca/2026/07/fad-press-release-2026-07-15/</t>
        </is>
      </c>
    </row>
    <row r="18">
      <c r="A18" t="inlineStr">
        <is>
          <t>Bank of Canada</t>
        </is>
      </c>
      <c r="B18" t="inlineStr">
        <is>
          <t>2026-06-25 08:00</t>
        </is>
      </c>
      <c r="C18" t="inlineStr">
        <is>
          <t>Bank of Canada publishes report on  monetary policy framework consultations</t>
        </is>
      </c>
      <c r="D18" t="inlineStr">
        <is>
          <t>https://www.bankofcanada.ca/2026/06/bank-canada-publishes-report-monetary-policy-framework-consultations/</t>
        </is>
      </c>
    </row>
    <row r="19">
      <c r="A19" t="inlineStr">
        <is>
          <t>Bank of Canada</t>
        </is>
      </c>
      <c r="B19" t="inlineStr">
        <is>
          <t>2026-06-10 02:47</t>
        </is>
      </c>
      <c r="C19" t="inlineStr">
        <is>
          <t>Bank of Canada maintains the policy rate at 2¼%</t>
        </is>
      </c>
      <c r="D19" t="inlineStr">
        <is>
          <t>https://www.bankofcanada.ca/2026/06/fad-press-release-2026-06-10/</t>
        </is>
      </c>
    </row>
    <row r="20">
      <c r="A20" t="inlineStr">
        <is>
          <t>Bank of Canada</t>
        </is>
      </c>
      <c r="B20" t="inlineStr">
        <is>
          <t>2026-05-27 02:00</t>
        </is>
      </c>
      <c r="C20" t="inlineStr">
        <is>
          <t>Bank of Canada joins BIS Project Agorá to test improvements in wholesale cross-border payments</t>
        </is>
      </c>
      <c r="D20" t="inlineStr">
        <is>
          <t>https://www.bankofcanada.ca/2026/05/bank-canada-joins-bis-project-agora-test-improvements-wholesale-cross-border-payments/</t>
        </is>
      </c>
    </row>
    <row r="21">
      <c r="A21" t="inlineStr">
        <is>
          <t>Bank of Canada</t>
        </is>
      </c>
      <c r="B21" t="inlineStr">
        <is>
          <t>2026-05-19 03:00</t>
        </is>
      </c>
      <c r="C21" t="inlineStr">
        <is>
          <t>Bank of Canada Museum honours two Canadian educators for innovation in the classroom</t>
        </is>
      </c>
      <c r="D21" t="inlineStr">
        <is>
          <t>https://www.bankofcanada.ca/2026/05/bank-canada-museum-honours-two-canadian-educators-innovation-classroom/</t>
        </is>
      </c>
    </row>
    <row r="22">
      <c r="A22" t="inlineStr">
        <is>
          <t>Reserve Bank of Australia</t>
        </is>
      </c>
      <c r="B22" t="inlineStr">
        <is>
          <t>2026-10-13 20:00</t>
        </is>
      </c>
      <c r="C22" t="inlineStr">
        <is>
          <t>Appointment of Chief Risk Officer</t>
        </is>
      </c>
      <c r="D22" t="inlineStr">
        <is>
          <t>https://www.rba.gov.au/media-releases/2026/mr-26-29.html</t>
        </is>
      </c>
    </row>
    <row r="23">
      <c r="A23" t="inlineStr">
        <is>
          <t>Reserve Bank of NZ</t>
        </is>
      </c>
      <c r="B23" t="inlineStr">
        <is>
          <t>2026-10-18 04:00</t>
        </is>
      </c>
      <c r="C23" t="inlineStr">
        <is>
          <t>New framework supports access to basic transaction services</t>
        </is>
      </c>
      <c r="D23" t="inlineStr">
        <is>
          <t>https://www.rbnz.govt.nz/news-and-events/news/2026/10/new-framework-supports-access-to-basic-transaction-services</t>
        </is>
      </c>
    </row>
    <row r="24">
      <c r="A24" t="inlineStr">
        <is>
          <t>Reserve Bank of NZ</t>
        </is>
      </c>
      <c r="B24" t="inlineStr">
        <is>
          <t>2026-10-14 04:00</t>
        </is>
      </c>
      <c r="C24" t="inlineStr">
        <is>
          <t>APRA and RBNZ complete joint bank stress test to promote trans-Tasman resilience</t>
        </is>
      </c>
      <c r="D24" t="inlineStr">
        <is>
          <t>https://www.rbnz.govt.nz/news-and-events/news/2026/10/apra-and-rbnz-complete-joint-bank-stress-test-to-promote-trans-tasman-resilience</t>
        </is>
      </c>
    </row>
    <row r="25">
      <c r="A25" t="inlineStr">
        <is>
          <t>Reserve Bank of NZ</t>
        </is>
      </c>
      <c r="B25" t="inlineStr">
        <is>
          <t>2026-10-14 04:00</t>
        </is>
      </c>
      <c r="C25" t="inlineStr">
        <is>
          <t>RBNZ and FMA outline supervisory expectations on cyber and AI risks</t>
        </is>
      </c>
      <c r="D25" t="inlineStr">
        <is>
          <t>https://www.rbnz.govt.nz/news-and-events/news/2026/10/rbnz-and-fma-outline-supervisory-expectations-on-cyber-and-ai-risks</t>
        </is>
      </c>
    </row>
    <row r="26">
      <c r="A26" t="inlineStr">
        <is>
          <t>Reserve Bank of NZ</t>
        </is>
      </c>
      <c r="B26" t="inlineStr">
        <is>
          <t>2026-10-07 04:00</t>
        </is>
      </c>
      <c r="C26" t="inlineStr">
        <is>
          <t>Recruitment for two new Assistant Governors and Chief of Staff underway</t>
        </is>
      </c>
      <c r="D26" t="inlineStr">
        <is>
          <t>https://www.rbnz.govt.nz/news-and-events/news/2026/10/recruitment-for-two-new-assistant-governors-and-chief-of-staff-underway</t>
        </is>
      </c>
    </row>
    <row r="27">
      <c r="A27" t="inlineStr">
        <is>
          <t>Reserve Bank of NZ</t>
        </is>
      </c>
      <c r="B27" t="inlineStr">
        <is>
          <t>2026-10-05 04:00</t>
        </is>
      </c>
      <c r="C27" t="inlineStr">
        <is>
          <t>Updates to the October Monetary Policy Review and November Financial Stability Report</t>
        </is>
      </c>
      <c r="D27" t="inlineStr">
        <is>
          <t>https://www.rbnz.govt.nz/news-and-events/news/2026/10/updates-to-the-october-mpr-and-november-fsr</t>
        </is>
      </c>
    </row>
    <row r="28">
      <c r="A28" t="inlineStr">
        <is>
          <t>Reserve Bank of NZ</t>
        </is>
      </c>
      <c r="B28" t="inlineStr">
        <is>
          <t>2026-09-30 04:00</t>
        </is>
      </c>
      <c r="C28" t="inlineStr">
        <is>
          <t>Consultation finds strong support for access to cash services</t>
        </is>
      </c>
      <c r="D28" t="inlineStr">
        <is>
          <t>https://www.rbnz.govt.nz/news-and-events/news/2026/10/consultation-finds-strong-support-for-access-to-cash</t>
        </is>
      </c>
    </row>
    <row r="29">
      <c r="A29" t="inlineStr">
        <is>
          <t>Reserve Bank of NZ</t>
        </is>
      </c>
      <c r="B29" t="inlineStr">
        <is>
          <t>2026-09-24 05:00</t>
        </is>
      </c>
      <c r="C29" t="inlineStr">
        <is>
          <t>New Monetary Policy Committee member appointed</t>
        </is>
      </c>
      <c r="D29" t="inlineStr">
        <is>
          <t>https://www.rbnz.govt.nz/news-and-events/news/2026/09/new-monetary-policy-committee-member-appointed</t>
        </is>
      </c>
    </row>
    <row r="30">
      <c r="A30" t="inlineStr">
        <is>
          <t>Reserve Bank of NZ</t>
        </is>
      </c>
      <c r="B30" t="inlineStr">
        <is>
          <t>2026-09-24 05:00</t>
        </is>
      </c>
      <c r="C30" t="inlineStr">
        <is>
          <t>Reserve Bank requests TSB to commission independent report</t>
        </is>
      </c>
      <c r="D30" t="inlineStr">
        <is>
          <t>https://www.rbnz.govt.nz/news-and-events/news/2026/09/reserve-bank-requests-tsb-to-commission-independent-report</t>
        </is>
      </c>
    </row>
    <row r="31">
      <c r="A31" t="inlineStr">
        <is>
          <t>Reserve Bank of NZ</t>
        </is>
      </c>
      <c r="B31" t="inlineStr">
        <is>
          <t>2026-09-21 05:00</t>
        </is>
      </c>
      <c r="C31" t="inlineStr">
        <is>
          <t>RBNZ leaders visit Dunedin to understand how the local economy is evolving</t>
        </is>
      </c>
      <c r="D31" t="inlineStr">
        <is>
          <t>https://www.rbnz.govt.nz/news-and-events/news/2026/09/rbnz-leaders-visit-dunedin-to-understand-how-the-local-economy-is-evolving</t>
        </is>
      </c>
    </row>
    <row r="32">
      <c r="A32" t="inlineStr">
        <is>
          <t>Reserve Bank of NZ</t>
        </is>
      </c>
      <c r="B32" t="inlineStr">
        <is>
          <t>2026-09-21 05:00</t>
        </is>
      </c>
      <c r="C32" t="inlineStr">
        <is>
          <t>Reserve Bank welcomes findings of independent review of Covid-19 monetary policy</t>
        </is>
      </c>
      <c r="D32" t="inlineStr">
        <is>
          <t>https://www.rbnz.govt.nz/news-and-events/news/2026/09/reserve-bank-welcomes-findings-of-independent-review-of-covid-19-monetary-policy</t>
        </is>
      </c>
    </row>
    <row r="33">
      <c r="A33" t="inlineStr">
        <is>
          <t>Bank of Japan</t>
        </is>
      </c>
      <c r="B33" t="inlineStr">
        <is>
          <t>2026-10-22 23:00</t>
        </is>
      </c>
      <c r="C33" t="inlineStr">
        <is>
          <t>Financial System Report (October 2026)</t>
        </is>
      </c>
      <c r="D33" t="inlineStr">
        <is>
          <t>http://www.boj.or.jp/en/research/brp/fsr/fsr261023.htm</t>
        </is>
      </c>
    </row>
    <row r="34">
      <c r="A34" t="inlineStr">
        <is>
          <t>Bank of Japan</t>
        </is>
      </c>
      <c r="B34" t="inlineStr">
        <is>
          <t>2026-10-22 01:00</t>
        </is>
      </c>
      <c r="C34" t="inlineStr">
        <is>
          <t>Japanese Government Bonds Held by the Bank of Japan</t>
        </is>
      </c>
      <c r="D34" t="inlineStr">
        <is>
          <t>http://www.boj.or.jp/en/statistics/boj/other/mei/release/2026/mei261020.xlsx</t>
        </is>
      </c>
    </row>
    <row r="35">
      <c r="A35" t="inlineStr">
        <is>
          <t>Bank of Japan</t>
        </is>
      </c>
      <c r="B35" t="inlineStr">
        <is>
          <t>2026-10-22 00:00</t>
        </is>
      </c>
      <c r="C35" t="inlineStr">
        <is>
          <t>Developments in Real Exports and Real Imports</t>
        </is>
      </c>
      <c r="D35" t="inlineStr">
        <is>
          <t>http://www.boj.or.jp/en/research/research_data/reri/index.htm</t>
        </is>
      </c>
    </row>
    <row r="36">
      <c r="A36" t="inlineStr">
        <is>
          <t>Bank of Japan</t>
        </is>
      </c>
      <c r="B36" t="inlineStr">
        <is>
          <t>2026-10-21 18:00</t>
        </is>
      </c>
      <c r="C36" t="inlineStr">
        <is>
          <t>Bank of Japan Accounts (October 20)</t>
        </is>
      </c>
      <c r="D36" t="inlineStr">
        <is>
          <t>http://www.boj.or.jp/en/statistics/boj/other/acmai/release/2026/ac261020.htm</t>
        </is>
      </c>
    </row>
    <row r="37">
      <c r="A37" t="inlineStr">
        <is>
          <t>Bank of Japan</t>
        </is>
      </c>
      <c r="B37" t="inlineStr">
        <is>
          <t>2026-10-21 16:50</t>
        </is>
      </c>
      <c r="C37" t="inlineStr">
        <is>
          <t>Senior Loan Officer Opinion Survey (Oct.)</t>
        </is>
      </c>
      <c r="D37" t="inlineStr">
        <is>
          <t>http://www.boj.or.jp/en/statistics/dl/loan/loos/release/loos2610.pdf</t>
        </is>
      </c>
    </row>
    <row r="38">
      <c r="A38" t="inlineStr">
        <is>
          <t>Bank of Japan</t>
        </is>
      </c>
      <c r="B38" t="inlineStr">
        <is>
          <t>2026-10-21 16:50</t>
        </is>
      </c>
      <c r="C38" t="inlineStr">
        <is>
          <t>Statistics on Securities Financing Transactions in Japan</t>
        </is>
      </c>
      <c r="D38" t="inlineStr">
        <is>
          <t>http://www.boj.or.jp/en/statistics/bis/repo/index.htm</t>
        </is>
      </c>
    </row>
    <row r="39">
      <c r="A39" t="inlineStr">
        <is>
          <t>Bank of Japan</t>
        </is>
      </c>
      <c r="B39" t="inlineStr">
        <is>
          <t>2026-10-16 01:00</t>
        </is>
      </c>
      <c r="C39" t="inlineStr">
        <is>
          <t>BOJ Current Account Balances by Sector (Sept.)</t>
        </is>
      </c>
      <c r="D39" t="inlineStr">
        <is>
          <t>http://www.boj.or.jp/en/statistics/boj/other/cabs/cabs.xlsx</t>
        </is>
      </c>
    </row>
    <row r="40">
      <c r="A40" t="inlineStr">
        <is>
          <t>Bank of Japan</t>
        </is>
      </c>
      <c r="B40" t="inlineStr">
        <is>
          <t>2026-10-14 18:30</t>
        </is>
      </c>
      <c r="C40" t="inlineStr">
        <is>
          <t>Speech by Board Member KOEDA in Kumamoto (Economic Activity, Prices, and Monetary Policy in Japan)</t>
        </is>
      </c>
      <c r="D40" t="inlineStr">
        <is>
          <t>http://www.boj.or.jp/en/about/press/koen_2026/ko261015a.htm</t>
        </is>
      </c>
    </row>
    <row r="41">
      <c r="A41" t="inlineStr">
        <is>
          <t>Bank of Japan</t>
        </is>
      </c>
      <c r="B41" t="inlineStr">
        <is>
          <t>2026-10-14 18:00</t>
        </is>
      </c>
      <c r="C41" t="inlineStr">
        <is>
          <t>Summary of the "Meeting on Market Operations" (October 2026)</t>
        </is>
      </c>
      <c r="D41" t="inlineStr">
        <is>
          <t>http://www.boj.or.jp/en/paym/market/mkt261015a.pdf</t>
        </is>
      </c>
    </row>
    <row r="42">
      <c r="A42" t="inlineStr">
        <is>
          <t>Bank of Japan</t>
        </is>
      </c>
      <c r="B42" t="inlineStr">
        <is>
          <t>2026-10-14 04:00</t>
        </is>
      </c>
      <c r="C42" t="inlineStr">
        <is>
          <t>The Fifteenth Tripartite Governors' Meeting among PBOC, BOJ, and BOK</t>
        </is>
      </c>
      <c r="D42" t="inlineStr">
        <is>
          <t>http://www.boj.or.jp/en/intl_finance/cooperate/coop261014a.pdf</t>
        </is>
      </c>
    </row>
    <row r="43">
      <c r="A43" t="inlineStr">
        <is>
          <t>Investing.com Forex</t>
        </is>
      </c>
      <c r="B43" t="inlineStr">
        <is>
          <t>2026-10-23 07:06</t>
        </is>
      </c>
      <c r="C43" t="inlineStr">
        <is>
          <t>Dollar edges higher as investors weigh AI jitters and central bank outlook</t>
        </is>
      </c>
      <c r="D43" t="inlineStr">
        <is>
          <t>https://www.investing.com/news/forex-news/asia-fx-steadies-as-oil-surge-weighs-on-risk-appetite-yen-holds-gains-4967999</t>
        </is>
      </c>
    </row>
    <row r="44">
      <c r="A44" t="inlineStr">
        <is>
          <t>Investing.com Forex</t>
        </is>
      </c>
      <c r="B44" t="inlineStr">
        <is>
          <t>2026-10-23 05:33</t>
        </is>
      </c>
      <c r="C44" t="inlineStr">
        <is>
          <t>Treasury yields set for third weekly drop as AI worries fuel haven bid</t>
        </is>
      </c>
      <c r="D44" t="inlineStr">
        <is>
          <t>https://www.investing.com/news/forex-news/german-yields-hit-2month-lows-as-french-debt-costs-spike-4968247</t>
        </is>
      </c>
    </row>
    <row r="45">
      <c r="A45" t="inlineStr">
        <is>
          <t>Investing.com Forex</t>
        </is>
      </c>
      <c r="B45" t="inlineStr">
        <is>
          <t>2026-10-23 03:11</t>
        </is>
      </c>
      <c r="C45" t="inlineStr">
        <is>
          <t>India 40-year bond yield hits highest level since 2018</t>
        </is>
      </c>
      <c r="D45" t="inlineStr">
        <is>
          <t>https://www.investing.com/news/forex-news/india-40year-bond-yield-hits-highest-level-since-2018-93CH-4968714</t>
        </is>
      </c>
    </row>
    <row r="46">
      <c r="A46" t="inlineStr">
        <is>
          <t>Investing.com Forex</t>
        </is>
      </c>
      <c r="B46" t="inlineStr">
        <is>
          <t>2026-10-23 02:30</t>
        </is>
      </c>
      <c r="C46" t="inlineStr">
        <is>
          <t>Citi expects USD/JPY to remain range-bound amid BoJ’s rate decision</t>
        </is>
      </c>
      <c r="D46" t="inlineStr">
        <is>
          <t>https://www.investing.com/news/forex-news/citi-expects-usdjpy-to-remain-rangebound-amid-bojs-rate-decision-93CH-4968564</t>
        </is>
      </c>
    </row>
    <row r="47">
      <c r="A47" t="inlineStr">
        <is>
          <t>Investing.com Forex</t>
        </is>
      </c>
      <c r="B47" t="inlineStr">
        <is>
          <t>2026-10-23 02:27</t>
        </is>
      </c>
      <c r="C47" t="inlineStr">
        <is>
          <t>Sterling today: Pound slips as risk-off sell-off weighs on currencies</t>
        </is>
      </c>
      <c r="D47" t="inlineStr">
        <is>
          <t>https://www.investing.com/news/forex-news/sterling-today-pound-slips-as-riskoff-selloff-weighs-on-currencies-4968555</t>
        </is>
      </c>
    </row>
    <row r="48">
      <c r="A48" t="inlineStr">
        <is>
          <t>Investing.com Forex</t>
        </is>
      </c>
      <c r="B48" t="inlineStr">
        <is>
          <t>2026-10-23 02:11</t>
        </is>
      </c>
      <c r="C48" t="inlineStr">
        <is>
          <t>BofA sees Norwegian krone weakening against Swedish krona</t>
        </is>
      </c>
      <c r="D48" t="inlineStr">
        <is>
          <t>https://www.investing.com/news/forex-news/bofa-sees-norwegian-krone-weakening-against-swedish-krona-93CH-4968513</t>
        </is>
      </c>
    </row>
    <row r="49">
      <c r="A49" t="inlineStr">
        <is>
          <t>Investing.com Forex</t>
        </is>
      </c>
      <c r="B49" t="inlineStr">
        <is>
          <t>2026-10-22 14:35</t>
        </is>
      </c>
      <c r="C49" t="inlineStr">
        <is>
          <t>U.S. Treasury yields crater, 10-yr closes at one-month low on safe-haven demand</t>
        </is>
      </c>
      <c r="D49" t="inlineStr">
        <is>
          <t>https://www.investing.com/news/forex-news/french-yields-breach-5-amid-paris-budget-paralysis-and-nationwide-unrest-4964673</t>
        </is>
      </c>
    </row>
    <row r="50">
      <c r="A50" t="inlineStr">
        <is>
          <t>Investing.com Forex</t>
        </is>
      </c>
      <c r="B50" t="inlineStr">
        <is>
          <t>2026-10-22 13:53</t>
        </is>
      </c>
      <c r="C50" t="inlineStr">
        <is>
          <t>Dollar slips while yen jumps to five-week high as traders flock to safe havens</t>
        </is>
      </c>
      <c r="D50" t="inlineStr">
        <is>
          <t>https://www.investing.com/news/forex-news/asia-fx-mixed-dollar-slips-near-3wk-low-as-traders-eye-central-bank-meetings-4964617</t>
        </is>
      </c>
    </row>
    <row r="51">
      <c r="A51" t="inlineStr">
        <is>
          <t>Investing.com Forex</t>
        </is>
      </c>
      <c r="B51" t="inlineStr">
        <is>
          <t>2026-10-22 12:30</t>
        </is>
      </c>
      <c r="C51" t="inlineStr">
        <is>
          <t>Canadian dollar strengthens as oil prices, BoC rate hike bets support loonie</t>
        </is>
      </c>
      <c r="D51" t="inlineStr">
        <is>
          <t>https://www.investing.com/news/forex-news/canadian-dollar-strengthens-as-oil-prices-boc-rate-hike-bets-support-loonie-4967236</t>
        </is>
      </c>
    </row>
    <row r="52">
      <c r="A52" t="inlineStr">
        <is>
          <t>Investing.com Forex</t>
        </is>
      </c>
      <c r="B52" t="inlineStr">
        <is>
          <t>2026-10-22 02:48</t>
        </is>
      </c>
      <c r="C52" t="inlineStr">
        <is>
          <t>Pound edges higher, outperforming as investor nerves rattle euro zone markets</t>
        </is>
      </c>
      <c r="D52" t="inlineStr">
        <is>
          <t>https://www.investing.com/news/forex-news/pound-edges-higher-outperforming-as-investor-nerves-rattle-euro-zone-markets-4965186</t>
        </is>
      </c>
    </row>
    <row r="53">
      <c r="A53" t="inlineStr">
        <is>
          <t>CNBC Markets</t>
        </is>
      </c>
      <c r="B53" t="inlineStr">
        <is>
          <t>2026-10-21 08:30</t>
        </is>
      </c>
      <c r="C53" t="inlineStr">
        <is>
          <t>Goldman Sachs, JPMorgan and Morgan Stanley are dominating the AI stock boom. Here's their edge</t>
        </is>
      </c>
      <c r="D53" t="inlineStr">
        <is>
          <t>https://www.cnbc.com/2026/10/21/goldman-sachs-jpmorgan-morgan-stanley-ai-trading.html</t>
        </is>
      </c>
    </row>
    <row r="54">
      <c r="A54" t="inlineStr">
        <is>
          <t>CNBC Markets</t>
        </is>
      </c>
      <c r="B54" t="inlineStr">
        <is>
          <t>2026-10-20 03:39</t>
        </is>
      </c>
      <c r="C54" t="inlineStr">
        <is>
          <t>HSBC CEO warns the AI boom won’t make every data center a good bet</t>
        </is>
      </c>
      <c r="D54" t="inlineStr">
        <is>
          <t>https://www.cnbc.com/2026/10/20/data-center-financing-ai-debt-hsbc.html</t>
        </is>
      </c>
    </row>
    <row r="55">
      <c r="A55" t="inlineStr">
        <is>
          <t>CNBC Markets</t>
        </is>
      </c>
      <c r="B55" t="inlineStr">
        <is>
          <t>2026-10-19 22:27</t>
        </is>
      </c>
      <c r="C55" t="inlineStr">
        <is>
          <t>The world’s finance chiefs see new risks - and less China angst</t>
        </is>
      </c>
      <c r="D55" t="inlineStr">
        <is>
          <t>https://www.cnbc.com/2026/10/20/imf-debt-yields-russia-china-takeaway-.html</t>
        </is>
      </c>
    </row>
    <row r="56">
      <c r="A56" t="inlineStr">
        <is>
          <t>CNBC Markets</t>
        </is>
      </c>
      <c r="B56" t="inlineStr">
        <is>
          <t>2026-10-19 09:42</t>
        </is>
      </c>
      <c r="C56" t="inlineStr">
        <is>
          <t>Anthropic is AI trade's last big hope for a major IPO this year</t>
        </is>
      </c>
      <c r="D56" t="inlineStr">
        <is>
          <t>https://www.cnbc.com/2026/10/19/anthropic-ipo-ai-trade.html</t>
        </is>
      </c>
    </row>
    <row r="57">
      <c r="A57" t="inlineStr">
        <is>
          <t>CNBC Markets</t>
        </is>
      </c>
      <c r="B57" t="inlineStr">
        <is>
          <t>2026-10-19 05:34</t>
        </is>
      </c>
      <c r="C57" t="inlineStr">
        <is>
          <t>Robot factories and hypersonic missiles: JPMorgan Chase's first $5 billion of defense investments</t>
        </is>
      </c>
      <c r="D57" t="inlineStr">
        <is>
          <t>https://www.cnbc.com/2026/10/19/jpmorgan-security-defense-investments.html</t>
        </is>
      </c>
    </row>
    <row r="58">
      <c r="A58" t="inlineStr">
        <is>
          <t>CNBC Markets</t>
        </is>
      </c>
      <c r="B58" t="inlineStr">
        <is>
          <t>2026-10-17 08:00</t>
        </is>
      </c>
      <c r="C58" t="inlineStr">
        <is>
          <t>'Dead money’ for a decade: Why this hedge fund approach may deliver an advantage over bonds</t>
        </is>
      </c>
      <c r="D58" t="inlineStr">
        <is>
          <t>https://www.cnbc.com/2026/10/17/dead-money-for-a-decade-hedge-fund-approach-that-may-trump-bonds.html</t>
        </is>
      </c>
    </row>
    <row r="59">
      <c r="A59" t="inlineStr">
        <is>
          <t>CNBC Markets</t>
        </is>
      </c>
      <c r="B59" t="inlineStr">
        <is>
          <t>2026-10-17 08:11</t>
        </is>
      </c>
      <c r="C59" t="inlineStr">
        <is>
          <t>Software’s new consolidator gets big vote of confidence from Berkshire</t>
        </is>
      </c>
      <c r="D59" t="inlineStr">
        <is>
          <t>https://www.cnbc.com/2026/10/17/bending-spoons-wants-to-revive-software-castoffs-berkshire-investing.html</t>
        </is>
      </c>
    </row>
    <row r="60">
      <c r="A60" t="inlineStr">
        <is>
          <t>CNBC Markets</t>
        </is>
      </c>
      <c r="B60" t="inlineStr">
        <is>
          <t>2026-10-16 09:46</t>
        </is>
      </c>
      <c r="C60" t="inlineStr">
        <is>
          <t>U.S. presses China on Mastercard, Citigroup market access in bilateral Bangkok talks, official says</t>
        </is>
      </c>
      <c r="D60" t="inlineStr">
        <is>
          <t>https://www.cnbc.com/2026/10/16/us-china-mastercard-citigroup-market-access.html</t>
        </is>
      </c>
    </row>
    <row r="61">
      <c r="A61" t="inlineStr">
        <is>
          <t>CNBC Markets</t>
        </is>
      </c>
      <c r="B61" t="inlineStr">
        <is>
          <t>2026-10-15 16:00</t>
        </is>
      </c>
      <c r="C61" t="inlineStr">
        <is>
          <t>People in China are spending nearly as much of their income as Americans on healthcare</t>
        </is>
      </c>
      <c r="D61" t="inlineStr">
        <is>
          <t>https://www.cnbc.com/2026/10/15/chinese-spending-nearly-as-much-of-income-as-americans-on-healthcare.html</t>
        </is>
      </c>
    </row>
    <row r="62">
      <c r="A62" t="inlineStr">
        <is>
          <t>CNBC Markets</t>
        </is>
      </c>
      <c r="B62" t="inlineStr">
        <is>
          <t>2026-10-15 12:53</t>
        </is>
      </c>
      <c r="C62" t="inlineStr">
        <is>
          <t>Harvard’s endowment jumps 27% in fiscal 2026, lifted by SpaceX as top holding</t>
        </is>
      </c>
      <c r="D62" t="inlineStr">
        <is>
          <t>https://www.cnbc.com/2026/10/15/harvards-endowment-jumps-27percent-with-spacex-as-top-holding.html</t>
        </is>
      </c>
    </row>
    <row r="63">
      <c r="A63" t="inlineStr">
        <is>
          <t>BBC Business</t>
        </is>
      </c>
      <c r="B63" t="inlineStr">
        <is>
          <t>2026-10-23 08:15</t>
        </is>
      </c>
      <c r="C63" t="inlineStr">
        <is>
          <t>Civil servant who juggled five jobs says he was 'surprised' to be charged with fraud</t>
        </is>
      </c>
      <c r="D63" t="inlineStr">
        <is>
          <t>https://www.bbc.co.uk/news/articles/c6lykzwjkj1eo?at_medium=RSS&amp;at_campaign=rss</t>
        </is>
      </c>
    </row>
    <row r="64">
      <c r="A64" t="inlineStr">
        <is>
          <t>BBC Business</t>
        </is>
      </c>
      <c r="B64" t="inlineStr">
        <is>
          <t>2026-10-23 04:48</t>
        </is>
      </c>
      <c r="C64" t="inlineStr">
        <is>
          <t>Earnings limit of up to £140K for first-time buyers loan scheme</t>
        </is>
      </c>
      <c r="D64" t="inlineStr">
        <is>
          <t>https://www.bbc.co.uk/news/articles/c6n8dex0zeg9o?at_medium=RSS&amp;at_campaign=rss</t>
        </is>
      </c>
    </row>
    <row r="65">
      <c r="A65" t="inlineStr">
        <is>
          <t>BBC Business</t>
        </is>
      </c>
      <c r="B65" t="inlineStr">
        <is>
          <t>2026-10-22 23:47</t>
        </is>
      </c>
      <c r="C65" t="inlineStr">
        <is>
          <t>Lights will stay on this winter, grid operator says after concerns</t>
        </is>
      </c>
      <c r="D65" t="inlineStr">
        <is>
          <t>https://www.bbc.co.uk/news/articles/cmy56q2n1veqo?at_medium=RSS&amp;at_campaign=rss</t>
        </is>
      </c>
    </row>
    <row r="66">
      <c r="A66" t="inlineStr">
        <is>
          <t>BBC Business</t>
        </is>
      </c>
      <c r="B66" t="inlineStr">
        <is>
          <t>2026-10-22 16:20</t>
        </is>
      </c>
      <c r="C66" t="inlineStr">
        <is>
          <t>'I'm 96 and have 15 million followers': The grannies taking over TikTok</t>
        </is>
      </c>
      <c r="D66" t="inlineStr">
        <is>
          <t>https://www.bbc.co.uk/news/articles/c63r5xpezz51o?at_medium=RSS&amp;at_campaign=rss</t>
        </is>
      </c>
    </row>
    <row r="67">
      <c r="A67" t="inlineStr">
        <is>
          <t>BBC Business</t>
        </is>
      </c>
      <c r="B67" t="inlineStr">
        <is>
          <t>2026-10-22 11:26</t>
        </is>
      </c>
      <c r="C67" t="inlineStr">
        <is>
          <t>Zuckerberg wins Meta deal to help him foot bill for possible California billionaire tax</t>
        </is>
      </c>
      <c r="D67" t="inlineStr">
        <is>
          <t>https://www.bbc.co.uk/news/articles/cky83vwnyglno?at_medium=RSS&amp;at_campaign=rss</t>
        </is>
      </c>
    </row>
    <row r="68">
      <c r="A68" t="inlineStr">
        <is>
          <t>BBC Business</t>
        </is>
      </c>
      <c r="B68" t="inlineStr">
        <is>
          <t>2026-10-23 01:04</t>
        </is>
      </c>
      <c r="C68" t="inlineStr">
        <is>
          <t>The Indian workers filming their work to train AI</t>
        </is>
      </c>
      <c r="D68" t="inlineStr">
        <is>
          <t>https://www.bbc.co.uk/news/articles/ckvgyml6pdm9o?at_medium=RSS&amp;at_campaign=rss</t>
        </is>
      </c>
    </row>
    <row r="69">
      <c r="A69" t="inlineStr">
        <is>
          <t>BBC Business</t>
        </is>
      </c>
      <c r="B69" t="inlineStr">
        <is>
          <t>2026-10-22 15:27</t>
        </is>
      </c>
      <c r="C69" t="inlineStr">
        <is>
          <t>L'Oreal says weight loss drugs are impacting beauty and skincare sales</t>
        </is>
      </c>
      <c r="D69" t="inlineStr">
        <is>
          <t>https://www.bbc.co.uk/news/articles/cvglwgwpgrlpo?at_medium=RSS&amp;at_campaign=rss</t>
        </is>
      </c>
    </row>
    <row r="70">
      <c r="A70" t="inlineStr">
        <is>
          <t>BBC Business</t>
        </is>
      </c>
      <c r="B70" t="inlineStr">
        <is>
          <t>2026-10-22 08:05</t>
        </is>
      </c>
      <c r="C70" t="inlineStr">
        <is>
          <t>'I wasn't thinking straight' says five jobs civil servant</t>
        </is>
      </c>
      <c r="D70" t="inlineStr">
        <is>
          <t>https://www.bbc.co.uk/news/articles/cmx23dwp3qzro?at_medium=RSS&amp;at_campaign=rss</t>
        </is>
      </c>
    </row>
    <row r="71">
      <c r="A71" t="inlineStr">
        <is>
          <t>BBC Business</t>
        </is>
      </c>
      <c r="B71" t="inlineStr">
        <is>
          <t>2026-10-22 07:28</t>
        </is>
      </c>
      <c r="C71" t="inlineStr">
        <is>
          <t>Barclays cutting 5,000 jobs as it increases reliance on AI</t>
        </is>
      </c>
      <c r="D71" t="inlineStr">
        <is>
          <t>https://www.bbc.co.uk/news/articles/cm4g1p347qgxo?at_medium=RSS&amp;at_campaign=rss</t>
        </is>
      </c>
    </row>
    <row r="72">
      <c r="A72" t="inlineStr">
        <is>
          <t>BBC Business</t>
        </is>
      </c>
      <c r="B72" t="inlineStr">
        <is>
          <t>2026-10-21 16:27</t>
        </is>
      </c>
      <c r="C72" t="inlineStr">
        <is>
          <t>The 'trillion pound' oil fund the government believes Britain could have built</t>
        </is>
      </c>
      <c r="D72" t="inlineStr">
        <is>
          <t>https://www.bbc.co.uk/news/articles/cm4g1zrl2nrqo?at_medium=RSS&amp;at_campaign=rss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2" customWidth="1" min="3" max="3"/>
    <col width="8" customWidth="1" min="4" max="4"/>
    <col width="8" customWidth="1" min="5" max="5"/>
    <col width="8" customWidth="1" min="6" max="6"/>
    <col width="11" customWidth="1" min="7" max="7"/>
    <col width="8" customWidth="1" min="8" max="8"/>
    <col width="12" customWidth="1" min="9" max="9"/>
  </cols>
  <sheetData>
    <row r="1">
      <c r="A1" s="4" t="inlineStr">
        <is>
          <t>symbol</t>
        </is>
      </c>
      <c r="B1" s="4" t="inlineStr">
        <is>
          <t>score</t>
        </is>
      </c>
      <c r="C1" s="4" t="inlineStr">
        <is>
          <t>technicals</t>
        </is>
      </c>
      <c r="D1" s="4" t="inlineStr">
        <is>
          <t>cot</t>
        </is>
      </c>
      <c r="E1" s="4" t="inlineStr">
        <is>
          <t>crowd</t>
        </is>
      </c>
      <c r="F1" s="4" t="inlineStr">
        <is>
          <t>growth</t>
        </is>
      </c>
      <c r="G1" s="4" t="inlineStr">
        <is>
          <t>inflation</t>
        </is>
      </c>
      <c r="H1" s="4" t="inlineStr">
        <is>
          <t>jobs</t>
        </is>
      </c>
      <c r="I1" s="4" t="inlineStr">
        <is>
          <t>date</t>
        </is>
      </c>
    </row>
    <row r="2">
      <c r="A2" t="inlineStr">
        <is>
          <t>GBPCHF</t>
        </is>
      </c>
      <c r="B2" t="n">
        <v>8</v>
      </c>
      <c r="C2" t="n">
        <v>3</v>
      </c>
      <c r="D2" t="n">
        <v>0</v>
      </c>
      <c r="E2" t="n">
        <v>0</v>
      </c>
      <c r="F2" t="n">
        <v>1</v>
      </c>
      <c r="G2" t="n">
        <v>3</v>
      </c>
      <c r="H2" t="n">
        <v>1</v>
      </c>
      <c r="I2" t="inlineStr">
        <is>
          <t>2026-10-23</t>
        </is>
      </c>
    </row>
    <row r="3">
      <c r="A3" t="inlineStr">
        <is>
          <t>GBPJPY</t>
        </is>
      </c>
      <c r="B3" t="n">
        <v>8</v>
      </c>
      <c r="C3" t="n">
        <v>3</v>
      </c>
      <c r="D3" t="n">
        <v>0</v>
      </c>
      <c r="E3" t="n">
        <v>-1</v>
      </c>
      <c r="F3" t="n">
        <v>1</v>
      </c>
      <c r="G3" t="n">
        <v>3</v>
      </c>
      <c r="H3" t="n">
        <v>2</v>
      </c>
      <c r="I3" t="inlineStr">
        <is>
          <t>2026-10-23</t>
        </is>
      </c>
    </row>
    <row r="4">
      <c r="A4" t="inlineStr">
        <is>
          <t>GBPUSD</t>
        </is>
      </c>
      <c r="B4" t="n">
        <v>7</v>
      </c>
      <c r="C4" t="n">
        <v>1</v>
      </c>
      <c r="D4" t="n">
        <v>0</v>
      </c>
      <c r="E4" t="n">
        <v>1</v>
      </c>
      <c r="F4" t="n">
        <v>2</v>
      </c>
      <c r="G4" t="n">
        <v>1</v>
      </c>
      <c r="H4" t="n">
        <v>2</v>
      </c>
      <c r="I4" t="inlineStr">
        <is>
          <t>2026-10-23</t>
        </is>
      </c>
    </row>
    <row r="5">
      <c r="A5" t="inlineStr">
        <is>
          <t>GBP Index</t>
        </is>
      </c>
      <c r="B5" t="n">
        <v>6</v>
      </c>
      <c r="C5" t="n">
        <v>1</v>
      </c>
      <c r="D5" t="n">
        <v>0</v>
      </c>
      <c r="E5" t="n">
        <v>1</v>
      </c>
      <c r="F5" t="n">
        <v>1</v>
      </c>
      <c r="G5" t="n">
        <v>2</v>
      </c>
      <c r="H5" t="n">
        <v>1</v>
      </c>
      <c r="I5" t="inlineStr">
        <is>
          <t>2026-10-23</t>
        </is>
      </c>
    </row>
    <row r="6">
      <c r="A6" t="inlineStr">
        <is>
          <t>GBPAUD</t>
        </is>
      </c>
      <c r="B6" t="n">
        <v>6</v>
      </c>
      <c r="C6" t="n">
        <v>-1</v>
      </c>
      <c r="D6" t="n">
        <v>2</v>
      </c>
      <c r="E6" t="n">
        <v>0</v>
      </c>
      <c r="F6" t="n">
        <v>0</v>
      </c>
      <c r="G6" t="n">
        <v>2</v>
      </c>
      <c r="H6" t="n">
        <v>3</v>
      </c>
      <c r="I6" t="inlineStr">
        <is>
          <t>2026-10-23</t>
        </is>
      </c>
    </row>
    <row r="7">
      <c r="A7" t="inlineStr">
        <is>
          <t>GBPNZD</t>
        </is>
      </c>
      <c r="B7" t="n">
        <v>6</v>
      </c>
      <c r="C7" t="n">
        <v>-1</v>
      </c>
      <c r="D7" t="n">
        <v>2</v>
      </c>
      <c r="E7" t="n">
        <v>1</v>
      </c>
      <c r="F7" t="n">
        <v>0</v>
      </c>
      <c r="G7" t="n">
        <v>3</v>
      </c>
      <c r="H7" t="n">
        <v>1</v>
      </c>
      <c r="I7" t="inlineStr">
        <is>
          <t>2026-10-23</t>
        </is>
      </c>
    </row>
    <row r="8">
      <c r="A8" t="inlineStr">
        <is>
          <t>GBPCAD</t>
        </is>
      </c>
      <c r="B8" t="n">
        <v>5</v>
      </c>
      <c r="C8" t="n">
        <v>-1</v>
      </c>
      <c r="D8" t="n">
        <v>0</v>
      </c>
      <c r="E8" t="n">
        <v>-1</v>
      </c>
      <c r="F8" t="n">
        <v>3</v>
      </c>
      <c r="G8" t="n">
        <v>2</v>
      </c>
      <c r="H8" t="n">
        <v>2</v>
      </c>
      <c r="I8" t="inlineStr">
        <is>
          <t>2026-10-23</t>
        </is>
      </c>
    </row>
    <row r="9">
      <c r="A9" t="inlineStr">
        <is>
          <t>AUDCHF</t>
        </is>
      </c>
      <c r="B9" t="n">
        <v>2</v>
      </c>
      <c r="C9" t="n">
        <v>3</v>
      </c>
      <c r="D9" t="n">
        <v>-2</v>
      </c>
      <c r="E9" t="n">
        <v>1</v>
      </c>
      <c r="F9" t="n">
        <v>1</v>
      </c>
      <c r="G9" t="n">
        <v>1</v>
      </c>
      <c r="H9" t="n">
        <v>-2</v>
      </c>
      <c r="I9" t="inlineStr">
        <is>
          <t>2026-10-23</t>
        </is>
      </c>
    </row>
    <row r="10">
      <c r="A10" t="inlineStr">
        <is>
          <t>AUDJPY</t>
        </is>
      </c>
      <c r="B10" t="n">
        <v>2</v>
      </c>
      <c r="C10" t="n">
        <v>3</v>
      </c>
      <c r="D10" t="n">
        <v>-2</v>
      </c>
      <c r="E10" t="n">
        <v>0</v>
      </c>
      <c r="F10" t="n">
        <v>1</v>
      </c>
      <c r="G10" t="n">
        <v>1</v>
      </c>
      <c r="H10" t="n">
        <v>-1</v>
      </c>
      <c r="I10" t="inlineStr">
        <is>
          <t>2026-10-23</t>
        </is>
      </c>
    </row>
    <row r="11">
      <c r="A11" t="inlineStr">
        <is>
          <t>CHFJPY</t>
        </is>
      </c>
      <c r="B11" t="n">
        <v>2</v>
      </c>
      <c r="C11" t="n">
        <v>2</v>
      </c>
      <c r="D11" t="n">
        <v>0</v>
      </c>
      <c r="E11" t="n">
        <v>-1</v>
      </c>
      <c r="F11" t="n">
        <v>0</v>
      </c>
      <c r="G11" t="n">
        <v>0</v>
      </c>
      <c r="H11" t="n">
        <v>1</v>
      </c>
      <c r="I11" t="inlineStr">
        <is>
          <t>2026-10-23</t>
        </is>
      </c>
    </row>
    <row r="12">
      <c r="A12" t="inlineStr">
        <is>
          <t>JPY Index</t>
        </is>
      </c>
      <c r="B12" t="n">
        <v>2</v>
      </c>
      <c r="C12" t="n">
        <v>1</v>
      </c>
      <c r="D12" t="n">
        <v>2</v>
      </c>
      <c r="E12" t="n">
        <v>1</v>
      </c>
      <c r="F12" t="n">
        <v>0</v>
      </c>
      <c r="G12" t="n">
        <v>-1</v>
      </c>
      <c r="H12" t="n">
        <v>-1</v>
      </c>
      <c r="I12" t="inlineStr">
        <is>
          <t>2026-10-23</t>
        </is>
      </c>
    </row>
    <row r="13">
      <c r="A13" t="inlineStr">
        <is>
          <t>NZDJPY</t>
        </is>
      </c>
      <c r="B13" t="n">
        <v>2</v>
      </c>
      <c r="C13" t="n">
        <v>3</v>
      </c>
      <c r="D13" t="n">
        <v>-2</v>
      </c>
      <c r="E13" t="n">
        <v>-1</v>
      </c>
      <c r="F13" t="n">
        <v>1</v>
      </c>
      <c r="G13" t="n">
        <v>0</v>
      </c>
      <c r="H13" t="n">
        <v>1</v>
      </c>
      <c r="I13" t="inlineStr">
        <is>
          <t>2026-10-23</t>
        </is>
      </c>
    </row>
    <row r="14">
      <c r="A14" t="inlineStr">
        <is>
          <t>CADCHF</t>
        </is>
      </c>
      <c r="B14" t="n">
        <v>1</v>
      </c>
      <c r="C14" t="n">
        <v>3</v>
      </c>
      <c r="D14" t="n">
        <v>0</v>
      </c>
      <c r="E14" t="n">
        <v>0</v>
      </c>
      <c r="F14" t="n">
        <v>-2</v>
      </c>
      <c r="G14" t="n">
        <v>1</v>
      </c>
      <c r="H14" t="n">
        <v>-1</v>
      </c>
      <c r="I14" t="inlineStr">
        <is>
          <t>2026-10-23</t>
        </is>
      </c>
    </row>
    <row r="15">
      <c r="A15" t="inlineStr">
        <is>
          <t>CADJPY</t>
        </is>
      </c>
      <c r="B15" t="n">
        <v>1</v>
      </c>
      <c r="C15" t="n">
        <v>3</v>
      </c>
      <c r="D15" t="n">
        <v>0</v>
      </c>
      <c r="E15" t="n">
        <v>-1</v>
      </c>
      <c r="F15" t="n">
        <v>-2</v>
      </c>
      <c r="G15" t="n">
        <v>1</v>
      </c>
      <c r="H15" t="n">
        <v>0</v>
      </c>
      <c r="I15" t="inlineStr">
        <is>
          <t>2026-10-23</t>
        </is>
      </c>
    </row>
    <row r="16">
      <c r="A16" t="inlineStr">
        <is>
          <t>CHINA50</t>
        </is>
      </c>
      <c r="B16" t="n">
        <v>1</v>
      </c>
      <c r="C16" t="n">
        <v>-3</v>
      </c>
      <c r="D16" t="n">
        <v>0</v>
      </c>
      <c r="E16" t="n">
        <v>0</v>
      </c>
      <c r="F16" t="n">
        <v>3</v>
      </c>
      <c r="G16" t="n">
        <v>0</v>
      </c>
      <c r="H16" t="n">
        <v>1</v>
      </c>
      <c r="I16" t="inlineStr">
        <is>
          <t>2026-10-23</t>
        </is>
      </c>
    </row>
    <row r="17">
      <c r="A17" t="inlineStr">
        <is>
          <t>GOLD</t>
        </is>
      </c>
      <c r="B17" t="n">
        <v>1</v>
      </c>
      <c r="C17" t="n">
        <v>-1</v>
      </c>
      <c r="D17" t="n">
        <v>0</v>
      </c>
      <c r="E17" t="n">
        <v>1</v>
      </c>
      <c r="F17" t="n">
        <v>1</v>
      </c>
      <c r="G17" t="n">
        <v>-1</v>
      </c>
      <c r="H17" t="n">
        <v>1</v>
      </c>
      <c r="I17" t="inlineStr">
        <is>
          <t>2026-10-23</t>
        </is>
      </c>
    </row>
    <row r="18">
      <c r="A18" t="inlineStr">
        <is>
          <t>NZDCAD</t>
        </is>
      </c>
      <c r="B18" t="n">
        <v>1</v>
      </c>
      <c r="C18" t="n">
        <v>1</v>
      </c>
      <c r="D18" t="n">
        <v>-2</v>
      </c>
      <c r="E18" t="n">
        <v>-1</v>
      </c>
      <c r="F18" t="n">
        <v>3</v>
      </c>
      <c r="G18" t="n">
        <v>-1</v>
      </c>
      <c r="H18" t="n">
        <v>1</v>
      </c>
      <c r="I18" t="inlineStr">
        <is>
          <t>2026-10-23</t>
        </is>
      </c>
    </row>
    <row r="19">
      <c r="A19" t="inlineStr">
        <is>
          <t>NZDCHF</t>
        </is>
      </c>
      <c r="B19" t="n">
        <v>1</v>
      </c>
      <c r="C19" t="n">
        <v>3</v>
      </c>
      <c r="D19" t="n">
        <v>-2</v>
      </c>
      <c r="E19" t="n">
        <v>-1</v>
      </c>
      <c r="F19" t="n">
        <v>1</v>
      </c>
      <c r="G19" t="n">
        <v>0</v>
      </c>
      <c r="H19" t="n">
        <v>0</v>
      </c>
      <c r="I19" t="inlineStr">
        <is>
          <t>2026-10-23</t>
        </is>
      </c>
    </row>
    <row r="20">
      <c r="A20" t="inlineStr">
        <is>
          <t>USDCAD</t>
        </is>
      </c>
      <c r="B20" t="n">
        <v>1</v>
      </c>
      <c r="C20" t="n">
        <v>-1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inlineStr">
        <is>
          <t>2026-10-23</t>
        </is>
      </c>
    </row>
    <row r="21">
      <c r="A21" t="inlineStr">
        <is>
          <t>AUDCAD</t>
        </is>
      </c>
      <c r="B21" t="n">
        <v>0</v>
      </c>
      <c r="C21" t="n">
        <v>-1</v>
      </c>
      <c r="D21" t="n">
        <v>-2</v>
      </c>
      <c r="E21" t="n">
        <v>1</v>
      </c>
      <c r="F21" t="n">
        <v>3</v>
      </c>
      <c r="G21" t="n">
        <v>0</v>
      </c>
      <c r="H21" t="n">
        <v>-1</v>
      </c>
      <c r="I21" t="inlineStr">
        <is>
          <t>2026-10-23</t>
        </is>
      </c>
    </row>
    <row r="22">
      <c r="A22" t="inlineStr">
        <is>
          <t>CHF Index</t>
        </is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-1</v>
      </c>
      <c r="H22" t="n">
        <v>0</v>
      </c>
      <c r="I22" t="inlineStr">
        <is>
          <t>2026-10-23</t>
        </is>
      </c>
    </row>
    <row r="23">
      <c r="A23" t="inlineStr">
        <is>
          <t>USD Index</t>
        </is>
      </c>
      <c r="B23" t="n">
        <v>0</v>
      </c>
      <c r="C23" t="n">
        <v>-1</v>
      </c>
      <c r="D23" t="n">
        <v>2</v>
      </c>
      <c r="E23" t="n">
        <v>0</v>
      </c>
      <c r="F23" t="n">
        <v>-1</v>
      </c>
      <c r="G23" t="n">
        <v>1</v>
      </c>
      <c r="H23" t="n">
        <v>-1</v>
      </c>
      <c r="I23" t="inlineStr">
        <is>
          <t>2026-10-23</t>
        </is>
      </c>
    </row>
    <row r="24">
      <c r="A24" t="inlineStr">
        <is>
          <t>AUDNZD</t>
        </is>
      </c>
      <c r="B24" t="n">
        <v>-1</v>
      </c>
      <c r="C24" t="n">
        <v>-1</v>
      </c>
      <c r="D24" t="n">
        <v>0</v>
      </c>
      <c r="E24" t="n">
        <v>1</v>
      </c>
      <c r="F24" t="n">
        <v>0</v>
      </c>
      <c r="G24" t="n">
        <v>1</v>
      </c>
      <c r="H24" t="n">
        <v>-2</v>
      </c>
      <c r="I24" t="inlineStr">
        <is>
          <t>2026-10-23</t>
        </is>
      </c>
    </row>
    <row r="25">
      <c r="A25" t="inlineStr">
        <is>
          <t>AUDUSD</t>
        </is>
      </c>
      <c r="B25" t="n">
        <v>-1</v>
      </c>
      <c r="C25" t="n">
        <v>1</v>
      </c>
      <c r="D25" t="n">
        <v>-2</v>
      </c>
      <c r="E25" t="n">
        <v>0</v>
      </c>
      <c r="F25" t="n">
        <v>2</v>
      </c>
      <c r="G25" t="n">
        <v>-1</v>
      </c>
      <c r="H25" t="n">
        <v>-1</v>
      </c>
      <c r="I25" t="inlineStr">
        <is>
          <t>2026-10-23</t>
        </is>
      </c>
    </row>
    <row r="26">
      <c r="A26" t="inlineStr">
        <is>
          <t>DOW</t>
        </is>
      </c>
      <c r="B26" t="n">
        <v>-1</v>
      </c>
      <c r="C26" t="n">
        <v>3</v>
      </c>
      <c r="D26" t="n">
        <v>0</v>
      </c>
      <c r="E26" t="n">
        <v>0</v>
      </c>
      <c r="F26" t="n">
        <v>-1</v>
      </c>
      <c r="G26" t="n">
        <v>-2</v>
      </c>
      <c r="H26" t="n">
        <v>-1</v>
      </c>
      <c r="I26" t="inlineStr">
        <is>
          <t>2026-10-23</t>
        </is>
      </c>
    </row>
    <row r="27">
      <c r="A27" t="inlineStr">
        <is>
          <t>EURAUD</t>
        </is>
      </c>
      <c r="B27" t="n">
        <v>-1</v>
      </c>
      <c r="C27" t="n">
        <v>-1</v>
      </c>
      <c r="D27" t="n">
        <v>2</v>
      </c>
      <c r="E27" t="n">
        <v>-1</v>
      </c>
      <c r="F27" t="n">
        <v>-4</v>
      </c>
      <c r="G27" t="n">
        <v>1</v>
      </c>
      <c r="H27" t="n">
        <v>2</v>
      </c>
      <c r="I27" t="inlineStr">
        <is>
          <t>2026-10-23</t>
        </is>
      </c>
    </row>
    <row r="28">
      <c r="A28" t="inlineStr">
        <is>
          <t>EURCAD</t>
        </is>
      </c>
      <c r="B28" t="n">
        <v>-1</v>
      </c>
      <c r="C28" t="n">
        <v>-1</v>
      </c>
      <c r="D28" t="n">
        <v>0</v>
      </c>
      <c r="E28" t="n">
        <v>-1</v>
      </c>
      <c r="F28" t="n">
        <v>-1</v>
      </c>
      <c r="G28" t="n">
        <v>1</v>
      </c>
      <c r="H28" t="n">
        <v>1</v>
      </c>
      <c r="I28" t="inlineStr">
        <is>
          <t>2026-10-23</t>
        </is>
      </c>
    </row>
    <row r="29">
      <c r="A29" t="inlineStr">
        <is>
          <t>JPN225</t>
        </is>
      </c>
      <c r="B29" t="n">
        <v>-1</v>
      </c>
      <c r="C29" t="n">
        <v>-1</v>
      </c>
      <c r="D29" t="n">
        <v>0</v>
      </c>
      <c r="E29" t="n">
        <v>0</v>
      </c>
      <c r="F29" t="n">
        <v>0</v>
      </c>
      <c r="G29" t="n">
        <v>1</v>
      </c>
      <c r="H29" t="n">
        <v>-1</v>
      </c>
      <c r="I29" t="inlineStr">
        <is>
          <t>2026-10-23</t>
        </is>
      </c>
    </row>
    <row r="30">
      <c r="A30" t="inlineStr">
        <is>
          <t>NZDUSD</t>
        </is>
      </c>
      <c r="B30" t="n">
        <v>-1</v>
      </c>
      <c r="C30" t="n">
        <v>1</v>
      </c>
      <c r="D30" t="n">
        <v>-2</v>
      </c>
      <c r="E30" t="n">
        <v>-1</v>
      </c>
      <c r="F30" t="n">
        <v>2</v>
      </c>
      <c r="G30" t="n">
        <v>-2</v>
      </c>
      <c r="H30" t="n">
        <v>1</v>
      </c>
      <c r="I30" t="inlineStr">
        <is>
          <t>2026-10-23</t>
        </is>
      </c>
    </row>
    <row r="31">
      <c r="A31" t="inlineStr">
        <is>
          <t>USDCHF</t>
        </is>
      </c>
      <c r="B31" t="n">
        <v>-1</v>
      </c>
      <c r="C31" t="n">
        <v>-1</v>
      </c>
      <c r="D31" t="n">
        <v>0</v>
      </c>
      <c r="E31" t="n">
        <v>0</v>
      </c>
      <c r="F31" t="n">
        <v>-1</v>
      </c>
      <c r="G31" t="n">
        <v>2</v>
      </c>
      <c r="H31" t="n">
        <v>-1</v>
      </c>
      <c r="I31" t="inlineStr">
        <is>
          <t>2026-10-23</t>
        </is>
      </c>
    </row>
    <row r="32">
      <c r="A32" t="inlineStr">
        <is>
          <t>USDJPY</t>
        </is>
      </c>
      <c r="B32" t="n">
        <v>-1</v>
      </c>
      <c r="C32" t="n">
        <v>-1</v>
      </c>
      <c r="D32" t="n">
        <v>0</v>
      </c>
      <c r="E32" t="n">
        <v>-1</v>
      </c>
      <c r="F32" t="n">
        <v>-1</v>
      </c>
      <c r="G32" t="n">
        <v>2</v>
      </c>
      <c r="H32" t="n">
        <v>0</v>
      </c>
      <c r="I32" t="inlineStr">
        <is>
          <t>2026-10-23</t>
        </is>
      </c>
    </row>
    <row r="33">
      <c r="A33" t="inlineStr">
        <is>
          <t>AUD Index</t>
        </is>
      </c>
      <c r="B33" t="n">
        <v>-2</v>
      </c>
      <c r="C33" t="n">
        <v>1</v>
      </c>
      <c r="D33" t="n">
        <v>-2</v>
      </c>
      <c r="E33" t="n">
        <v>0</v>
      </c>
      <c r="F33" t="n">
        <v>1</v>
      </c>
      <c r="G33" t="n">
        <v>0</v>
      </c>
      <c r="H33" t="n">
        <v>-2</v>
      </c>
      <c r="I33" t="inlineStr">
        <is>
          <t>2026-10-23</t>
        </is>
      </c>
    </row>
    <row r="34">
      <c r="A34" t="inlineStr">
        <is>
          <t>CAD Index</t>
        </is>
      </c>
      <c r="B34" t="n">
        <v>-2</v>
      </c>
      <c r="C34" t="n">
        <v>1</v>
      </c>
      <c r="D34" t="n">
        <v>0</v>
      </c>
      <c r="E34" t="n">
        <v>0</v>
      </c>
      <c r="F34" t="n">
        <v>-2</v>
      </c>
      <c r="G34" t="n">
        <v>0</v>
      </c>
      <c r="H34" t="n">
        <v>-1</v>
      </c>
      <c r="I34" t="inlineStr">
        <is>
          <t>2026-10-23</t>
        </is>
      </c>
    </row>
    <row r="35">
      <c r="A35" t="inlineStr">
        <is>
          <t>EURJPY</t>
        </is>
      </c>
      <c r="B35" t="n">
        <v>-2</v>
      </c>
      <c r="C35" t="n">
        <v>-1</v>
      </c>
      <c r="D35" t="n">
        <v>0</v>
      </c>
      <c r="E35" t="n">
        <v>-1</v>
      </c>
      <c r="F35" t="n">
        <v>-3</v>
      </c>
      <c r="G35" t="n">
        <v>2</v>
      </c>
      <c r="H35" t="n">
        <v>1</v>
      </c>
      <c r="I35" t="inlineStr">
        <is>
          <t>2026-10-23</t>
        </is>
      </c>
    </row>
    <row r="36">
      <c r="A36" t="inlineStr">
        <is>
          <t>EURNZD</t>
        </is>
      </c>
      <c r="B36" t="n">
        <v>-2</v>
      </c>
      <c r="C36" t="n">
        <v>-1</v>
      </c>
      <c r="D36" t="n">
        <v>2</v>
      </c>
      <c r="E36" t="n">
        <v>-1</v>
      </c>
      <c r="F36" t="n">
        <v>-4</v>
      </c>
      <c r="G36" t="n">
        <v>2</v>
      </c>
      <c r="H36" t="n">
        <v>0</v>
      </c>
      <c r="I36" t="inlineStr">
        <is>
          <t>2026-10-23</t>
        </is>
      </c>
    </row>
    <row r="37">
      <c r="A37" t="inlineStr">
        <is>
          <t>EURUSD</t>
        </is>
      </c>
      <c r="B37" t="n">
        <v>-2</v>
      </c>
      <c r="C37" t="n">
        <v>0</v>
      </c>
      <c r="D37" t="n">
        <v>0</v>
      </c>
      <c r="E37" t="n">
        <v>-1</v>
      </c>
      <c r="F37" t="n">
        <v>-2</v>
      </c>
      <c r="G37" t="n">
        <v>0</v>
      </c>
      <c r="H37" t="n">
        <v>1</v>
      </c>
      <c r="I37" t="inlineStr">
        <is>
          <t>2026-10-23</t>
        </is>
      </c>
    </row>
    <row r="38">
      <c r="A38" t="inlineStr">
        <is>
          <t>NAS100</t>
        </is>
      </c>
      <c r="B38" t="n">
        <v>-2</v>
      </c>
      <c r="C38" t="n">
        <v>-1</v>
      </c>
      <c r="D38" t="n">
        <v>2</v>
      </c>
      <c r="E38" t="n">
        <v>1</v>
      </c>
      <c r="F38" t="n">
        <v>-1</v>
      </c>
      <c r="G38" t="n">
        <v>-2</v>
      </c>
      <c r="H38" t="n">
        <v>-1</v>
      </c>
      <c r="I38" t="inlineStr">
        <is>
          <t>2026-10-23</t>
        </is>
      </c>
    </row>
    <row r="39">
      <c r="A39" t="inlineStr">
        <is>
          <t>NZD Index</t>
        </is>
      </c>
      <c r="B39" t="n">
        <v>-2</v>
      </c>
      <c r="C39" t="n">
        <v>1</v>
      </c>
      <c r="D39" t="n">
        <v>-2</v>
      </c>
      <c r="E39" t="n">
        <v>-1</v>
      </c>
      <c r="F39" t="n">
        <v>1</v>
      </c>
      <c r="G39" t="n">
        <v>-1</v>
      </c>
      <c r="H39" t="n">
        <v>0</v>
      </c>
      <c r="I39" t="inlineStr">
        <is>
          <t>2026-10-23</t>
        </is>
      </c>
    </row>
    <row r="40">
      <c r="A40" t="inlineStr">
        <is>
          <t>UK100</t>
        </is>
      </c>
      <c r="B40" t="n">
        <v>-2</v>
      </c>
      <c r="C40" t="n">
        <v>-2</v>
      </c>
      <c r="D40" t="n">
        <v>0</v>
      </c>
      <c r="E40" t="n">
        <v>0</v>
      </c>
      <c r="F40" t="n">
        <v>1</v>
      </c>
      <c r="G40" t="n">
        <v>-2</v>
      </c>
      <c r="H40" t="n">
        <v>1</v>
      </c>
      <c r="I40" t="inlineStr">
        <is>
          <t>2026-10-23</t>
        </is>
      </c>
    </row>
    <row r="41">
      <c r="A41" t="inlineStr">
        <is>
          <t>USOIL</t>
        </is>
      </c>
      <c r="B41" t="n">
        <v>-2</v>
      </c>
      <c r="C41" t="n">
        <v>1</v>
      </c>
      <c r="D41" t="n">
        <v>0</v>
      </c>
      <c r="E41" t="n">
        <v>1</v>
      </c>
      <c r="F41" t="n">
        <v>-1</v>
      </c>
      <c r="G41" t="n">
        <v>-2</v>
      </c>
      <c r="H41" t="n">
        <v>-1</v>
      </c>
      <c r="I41" t="inlineStr">
        <is>
          <t>2026-10-23</t>
        </is>
      </c>
    </row>
    <row r="42">
      <c r="A42" t="inlineStr">
        <is>
          <t>EUR Index</t>
        </is>
      </c>
      <c r="B42" t="n">
        <v>-3</v>
      </c>
      <c r="C42" t="n">
        <v>0</v>
      </c>
      <c r="D42" t="n">
        <v>0</v>
      </c>
      <c r="E42" t="n">
        <v>-1</v>
      </c>
      <c r="F42" t="n">
        <v>-3</v>
      </c>
      <c r="G42" t="n">
        <v>1</v>
      </c>
      <c r="H42" t="n">
        <v>0</v>
      </c>
      <c r="I42" t="inlineStr">
        <is>
          <t>2026-10-23</t>
        </is>
      </c>
    </row>
    <row r="43">
      <c r="A43" t="inlineStr">
        <is>
          <t>EURCHF</t>
        </is>
      </c>
      <c r="B43" t="n">
        <v>-3</v>
      </c>
      <c r="C43" t="n">
        <v>-1</v>
      </c>
      <c r="D43" t="n">
        <v>0</v>
      </c>
      <c r="E43" t="n">
        <v>-1</v>
      </c>
      <c r="F43" t="n">
        <v>-3</v>
      </c>
      <c r="G43" t="n">
        <v>2</v>
      </c>
      <c r="H43" t="n">
        <v>0</v>
      </c>
      <c r="I43" t="inlineStr">
        <is>
          <t>2026-10-23</t>
        </is>
      </c>
    </row>
    <row r="44">
      <c r="A44" t="inlineStr">
        <is>
          <t>GER40</t>
        </is>
      </c>
      <c r="B44" t="n">
        <v>-3</v>
      </c>
      <c r="C44" t="n">
        <v>1</v>
      </c>
      <c r="D44" t="n">
        <v>0</v>
      </c>
      <c r="E44" t="n">
        <v>0</v>
      </c>
      <c r="F44" t="n">
        <v>-3</v>
      </c>
      <c r="G44" t="n">
        <v>-1</v>
      </c>
      <c r="H44" t="n">
        <v>0</v>
      </c>
      <c r="I44" t="inlineStr">
        <is>
          <t>2026-10-23</t>
        </is>
      </c>
    </row>
    <row r="45">
      <c r="A45" t="inlineStr">
        <is>
          <t>SILVER</t>
        </is>
      </c>
      <c r="B45" t="n">
        <v>-4</v>
      </c>
      <c r="C45" t="n">
        <v>-1</v>
      </c>
      <c r="D45" t="n">
        <v>0</v>
      </c>
      <c r="E45" t="n">
        <v>1</v>
      </c>
      <c r="F45" t="n">
        <v>-1</v>
      </c>
      <c r="G45" t="n">
        <v>-2</v>
      </c>
      <c r="H45" t="n">
        <v>-1</v>
      </c>
      <c r="I45" t="inlineStr">
        <is>
          <t>2026-10-23</t>
        </is>
      </c>
    </row>
    <row r="46">
      <c r="A46" t="inlineStr">
        <is>
          <t>BTCUSD</t>
        </is>
      </c>
      <c r="B46" t="n">
        <v>-5</v>
      </c>
      <c r="C46" t="n">
        <v>-1</v>
      </c>
      <c r="D46" t="n">
        <v>0</v>
      </c>
      <c r="E46" t="n">
        <v>0</v>
      </c>
      <c r="F46" t="n">
        <v>-1</v>
      </c>
      <c r="G46" t="n">
        <v>-2</v>
      </c>
      <c r="H46" t="n">
        <v>-1</v>
      </c>
      <c r="I46" t="inlineStr">
        <is>
          <t>2026-10-23</t>
        </is>
      </c>
    </row>
    <row r="47">
      <c r="A47" t="inlineStr">
        <is>
          <t>SPX500</t>
        </is>
      </c>
      <c r="B47" t="n">
        <v>-6</v>
      </c>
      <c r="C47" t="n">
        <v>-1</v>
      </c>
      <c r="D47" t="n">
        <v>-2</v>
      </c>
      <c r="E47" t="n">
        <v>1</v>
      </c>
      <c r="F47" t="n">
        <v>-1</v>
      </c>
      <c r="G47" t="n">
        <v>-2</v>
      </c>
      <c r="H47" t="n">
        <v>-1</v>
      </c>
      <c r="I47" t="inlineStr">
        <is>
          <t>2026-10-23</t>
        </is>
      </c>
    </row>
    <row r="48">
      <c r="A48" t="inlineStr">
        <is>
          <t>EURGBP</t>
        </is>
      </c>
      <c r="B48" t="n">
        <v>-10</v>
      </c>
      <c r="C48" t="n">
        <v>-3</v>
      </c>
      <c r="D48" t="n">
        <v>0</v>
      </c>
      <c r="E48" t="n">
        <v>-1</v>
      </c>
      <c r="F48" t="n">
        <v>-4</v>
      </c>
      <c r="G48" t="n">
        <v>-1</v>
      </c>
      <c r="H48" t="n">
        <v>-1</v>
      </c>
      <c r="I48" t="inlineStr">
        <is>
          <t>2026-10-23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5" customWidth="1" min="3" max="3"/>
    <col width="9" customWidth="1" min="4" max="4"/>
    <col width="9" customWidth="1" min="5" max="5"/>
    <col width="11" customWidth="1" min="6" max="6"/>
    <col width="60" customWidth="1" min="7" max="7"/>
  </cols>
  <sheetData>
    <row r="1">
      <c r="A1" s="4" t="inlineStr">
        <is>
          <t>bucket</t>
        </is>
      </c>
      <c r="B1" s="4" t="inlineStr">
        <is>
          <t>weeks</t>
        </is>
      </c>
      <c r="C1" s="4" t="inlineStr">
        <is>
          <t>avg_next_week</t>
        </is>
      </c>
      <c r="D1" s="4" t="inlineStr">
        <is>
          <t>median</t>
        </is>
      </c>
      <c r="E1" s="4" t="inlineStr">
        <is>
          <t>pct_up</t>
        </is>
      </c>
      <c r="F1" s="4" t="inlineStr">
        <is>
          <t>pct_right</t>
        </is>
      </c>
      <c r="G1" s="4" t="inlineStr">
        <is>
          <t>note</t>
        </is>
      </c>
    </row>
    <row r="2">
      <c r="A2" t="inlineStr">
        <is>
          <t>-4 to -5</t>
        </is>
      </c>
      <c r="B2" t="n">
        <v>957</v>
      </c>
      <c r="C2" t="n">
        <v>0.0796</v>
      </c>
      <c r="D2" t="n">
        <v>0.0859</v>
      </c>
      <c r="E2" t="n">
        <v>54.6499</v>
      </c>
      <c r="F2" t="n">
        <v>45.3501</v>
      </c>
      <c r="G2" t="inlineStr">
        <is>
          <t>Technicals + COT only (the parts with 10 years of free history). No costs. Research screen, not a trade signal.</t>
        </is>
      </c>
    </row>
    <row r="3">
      <c r="A3" t="inlineStr">
        <is>
          <t>-2 to -3</t>
        </is>
      </c>
      <c r="B3" t="n">
        <v>2864</v>
      </c>
      <c r="C3" t="n">
        <v>0.0537</v>
      </c>
      <c r="D3" t="n">
        <v>0.0442</v>
      </c>
      <c r="E3" t="n">
        <v>53.0377</v>
      </c>
      <c r="F3" t="n">
        <v>46.9623</v>
      </c>
      <c r="G3" t="inlineStr">
        <is>
          <t>Technicals + COT only (the parts with 10 years of free history). No costs. Research screen, not a trade signal.</t>
        </is>
      </c>
    </row>
    <row r="4">
      <c r="A4" t="inlineStr">
        <is>
          <t>-1 to +1</t>
        </is>
      </c>
      <c r="B4" t="n">
        <v>7124</v>
      </c>
      <c r="C4" t="n">
        <v>0.0353</v>
      </c>
      <c r="D4" t="n">
        <v>0.031</v>
      </c>
      <c r="E4" t="n">
        <v>51.909</v>
      </c>
      <c r="G4" t="inlineStr">
        <is>
          <t>Technicals + COT only (the parts with 10 years of free history). No costs. Research screen, not a trade signal.</t>
        </is>
      </c>
    </row>
    <row r="5">
      <c r="A5" t="inlineStr">
        <is>
          <t>+2 to +3</t>
        </is>
      </c>
      <c r="B5" t="n">
        <v>2963</v>
      </c>
      <c r="C5" t="n">
        <v>-0.0059</v>
      </c>
      <c r="D5" t="n">
        <v>0.006</v>
      </c>
      <c r="E5" t="n">
        <v>50.3544</v>
      </c>
      <c r="F5" t="n">
        <v>50.3544</v>
      </c>
      <c r="G5" t="inlineStr">
        <is>
          <t>Technicals + COT only (the parts with 10 years of free history). No costs. Research screen, not a trade signal.</t>
        </is>
      </c>
    </row>
    <row r="6">
      <c r="A6" t="inlineStr">
        <is>
          <t>+4 to +5</t>
        </is>
      </c>
      <c r="B6" t="n">
        <v>1016</v>
      </c>
      <c r="C6" t="n">
        <v>-0.0182</v>
      </c>
      <c r="D6" t="n">
        <v>-0.0049</v>
      </c>
      <c r="E6" t="n">
        <v>49.7047</v>
      </c>
      <c r="F6" t="n">
        <v>49.7047</v>
      </c>
      <c r="G6" t="inlineStr">
        <is>
          <t>Technicals + COT only (the parts with 10 years of free history). No costs. Research screen, not a trade signal.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0" customWidth="1" min="2" max="2"/>
    <col width="18" customWidth="1" min="3" max="3"/>
    <col width="60" customWidth="1" min="4" max="4"/>
    <col width="18" customWidth="1" min="5" max="5"/>
  </cols>
  <sheetData>
    <row r="1">
      <c r="A1" s="4" t="inlineStr">
        <is>
          <t>source</t>
        </is>
      </c>
      <c r="B1" s="4" t="inlineStr">
        <is>
          <t>status</t>
        </is>
      </c>
      <c r="C1" s="4" t="inlineStr">
        <is>
          <t>latest</t>
        </is>
      </c>
      <c r="D1" s="4" t="inlineStr">
        <is>
          <t>note</t>
        </is>
      </c>
      <c r="E1" s="4" t="inlineStr">
        <is>
          <t>checked_pt</t>
        </is>
      </c>
    </row>
    <row r="2">
      <c r="A2" t="inlineStr">
        <is>
          <t>Prices (Yahoo Finance)</t>
        </is>
      </c>
      <c r="B2" t="inlineStr">
        <is>
          <t>OK</t>
        </is>
      </c>
      <c r="C2" t="inlineStr">
        <is>
          <t>2026-10-23</t>
        </is>
      </c>
      <c r="E2" t="inlineStr">
        <is>
          <t>2026-10-23 12:39</t>
        </is>
      </c>
    </row>
    <row r="3">
      <c r="A3" t="inlineStr">
        <is>
          <t>COT (CFTC legacy futures)</t>
        </is>
      </c>
      <c r="B3" t="inlineStr">
        <is>
          <t>OK</t>
        </is>
      </c>
      <c r="C3" t="inlineStr">
        <is>
          <t>2026-10-20</t>
        </is>
      </c>
      <c r="E3" t="inlineStr">
        <is>
          <t>2026-10-23 12:39</t>
        </is>
      </c>
    </row>
    <row r="4">
      <c r="A4" t="inlineStr">
        <is>
          <t>Retail sentiment (Myfxbook)</t>
        </is>
      </c>
      <c r="B4" t="inlineStr">
        <is>
          <t>SNAPSHOT</t>
        </is>
      </c>
      <c r="C4" t="inlineStr">
        <is>
          <t>2026-10-23 11:42</t>
        </is>
      </c>
      <c r="D4" t="inlineStr">
        <is>
          <t>add MYFXBOOK_EMAIL / MYFXBOOK_PASSWORD secrets for live data</t>
        </is>
      </c>
      <c r="E4" t="inlineStr">
        <is>
          <t>2026-10-23 12:39</t>
        </is>
      </c>
    </row>
    <row r="5">
      <c r="A5" t="inlineStr">
        <is>
          <t>Options put/call (CBOE)</t>
        </is>
      </c>
      <c r="B5" t="inlineStr">
        <is>
          <t>OK</t>
        </is>
      </c>
      <c r="C5" t="inlineStr">
        <is>
          <t>2026-10-22</t>
        </is>
      </c>
      <c r="E5" t="inlineStr">
        <is>
          <t>2026-10-23 12:39</t>
        </is>
      </c>
    </row>
    <row r="6">
      <c r="A6" t="inlineStr">
        <is>
          <t>Economic calendar actual vs forecast (Nasdaq)</t>
        </is>
      </c>
      <c r="B6" t="inlineStr">
        <is>
          <t>OK</t>
        </is>
      </c>
      <c r="C6" t="inlineStr">
        <is>
          <t>2026-10-30</t>
        </is>
      </c>
      <c r="D6" t="inlineStr">
        <is>
          <t>11 days refreshed</t>
        </is>
      </c>
      <c r="E6" t="inlineStr">
        <is>
          <t>2026-10-23 12:39</t>
        </is>
      </c>
    </row>
    <row r="7">
      <c r="A7" t="inlineStr">
        <is>
          <t>Calendar this week (Forex Factory feed)</t>
        </is>
      </c>
      <c r="B7" t="inlineStr">
        <is>
          <t>OK</t>
        </is>
      </c>
      <c r="C7" t="inlineStr">
        <is>
          <t>2026-10-24</t>
        </is>
      </c>
      <c r="E7" t="inlineStr">
        <is>
          <t>2026-10-23 12:39</t>
        </is>
      </c>
    </row>
    <row r="8">
      <c r="A8" t="inlineStr">
        <is>
          <t>News feed (public RSS)</t>
        </is>
      </c>
      <c r="B8" t="inlineStr">
        <is>
          <t>OK</t>
        </is>
      </c>
      <c r="C8" t="inlineStr">
        <is>
          <t>2026-10-23 12:39</t>
        </is>
      </c>
      <c r="D8" t="inlineStr">
        <is>
          <t>71 headlines</t>
        </is>
      </c>
      <c r="E8" t="inlineStr">
        <is>
          <t>2026-10-23 12:39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4" t="inlineStr">
        <is>
          <t>topic</t>
        </is>
      </c>
      <c r="B1" s="4" t="inlineStr">
        <is>
          <t>plain_english</t>
        </is>
      </c>
    </row>
    <row r="2">
      <c r="A2" t="inlineStr">
        <is>
          <t>What this is</t>
        </is>
      </c>
      <c r="B2" t="inlineStr">
        <is>
          <t>Nick's Edge Dashboard. Research screen, not a trade signal. It sums six simple checks into one score per market.</t>
        </is>
      </c>
    </row>
    <row r="3">
      <c r="A3" t="inlineStr">
        <is>
          <t>Score</t>
        </is>
      </c>
      <c r="B3" t="inlineStr">
        <is>
          <t>Technicals + COT + Crowd + Growth + Inflation + Jobs. 7 or more Very Bullish, 4 to 6 Bullish, -4 to -6 Bearish, -7 or less Very Bearish, else Neutral.</t>
        </is>
      </c>
    </row>
    <row r="4">
      <c r="A4" t="inlineStr">
        <is>
          <t>Technicals</t>
        </is>
      </c>
      <c r="B4" t="inlineStr">
        <is>
          <t>Trend score (3-day average vs 14-day average, -2 to +2) plus seasonality (+1 if this month is usually up over 10 years, -1 if usually down).</t>
        </is>
      </c>
    </row>
    <row r="5">
      <c r="A5" t="inlineStr">
        <is>
          <t>COT</t>
        </is>
      </c>
      <c r="B5" t="inlineStr">
        <is>
          <t>Big speculators in futures (CFTC, weekly). For a pair: did the long share rise or fall for each side. For other markets: are they net long, and did the long share rise.</t>
        </is>
      </c>
    </row>
    <row r="6">
      <c r="A6" t="inlineStr">
        <is>
          <t>Crowd</t>
        </is>
      </c>
      <c r="B6" t="inlineStr">
        <is>
          <t>Retail traders (Myfxbook). 60% or more long scores -1, 40% or less long scores +1. Indices, metals and oil use the put/call ratio instead.</t>
        </is>
      </c>
    </row>
    <row r="7">
      <c r="A7" t="inlineStr">
        <is>
          <t>Growth / Inflation / Jobs</t>
        </is>
      </c>
      <c r="B7" t="inlineStr">
        <is>
          <t>Latest release beat the forecast = +1, missed = -1, for each country. For a pair the second currency is subtracted.</t>
        </is>
      </c>
    </row>
    <row r="8">
      <c r="A8" t="inlineStr">
        <is>
          <t>News risk</t>
        </is>
      </c>
      <c r="B8" t="inlineStr">
        <is>
          <t>A high-impact event for either currency in the next 24 hours. Times are Pacific Time (PT).</t>
        </is>
      </c>
    </row>
    <row r="9">
      <c r="A9" t="inlineStr">
        <is>
          <t>Data delay</t>
        </is>
      </c>
      <c r="B9" t="inlineStr">
        <is>
          <t>COT is out Fridays for the prior Tuesday. Prices are end of day plus the latest hourly snapshot.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8" customWidth="1" min="2" max="2"/>
  </cols>
  <sheetData>
    <row r="1">
      <c r="A1" s="4" t="inlineStr">
        <is>
          <t>setting</t>
        </is>
      </c>
      <c r="B1" s="4" t="inlineStr">
        <is>
          <t>value</t>
        </is>
      </c>
    </row>
    <row r="2">
      <c r="A2" t="inlineStr">
        <is>
          <t>feature.technicals</t>
        </is>
      </c>
      <c r="B2" t="inlineStr">
        <is>
          <t>True</t>
        </is>
      </c>
    </row>
    <row r="3">
      <c r="A3" t="inlineStr">
        <is>
          <t>feature.cot</t>
        </is>
      </c>
      <c r="B3" t="inlineStr">
        <is>
          <t>True</t>
        </is>
      </c>
    </row>
    <row r="4">
      <c r="A4" t="inlineStr">
        <is>
          <t>feature.retail_sentiment</t>
        </is>
      </c>
      <c r="B4" t="inlineStr">
        <is>
          <t>True</t>
        </is>
      </c>
    </row>
    <row r="5">
      <c r="A5" t="inlineStr">
        <is>
          <t>feature.options_sentiment_for_indices</t>
        </is>
      </c>
      <c r="B5" t="inlineStr">
        <is>
          <t>True</t>
        </is>
      </c>
    </row>
    <row r="6">
      <c r="A6" t="inlineStr">
        <is>
          <t>feature.economic_growth</t>
        </is>
      </c>
      <c r="B6" t="inlineStr">
        <is>
          <t>True</t>
        </is>
      </c>
    </row>
    <row r="7">
      <c r="A7" t="inlineStr">
        <is>
          <t>feature.inflation</t>
        </is>
      </c>
      <c r="B7" t="inlineStr">
        <is>
          <t>True</t>
        </is>
      </c>
    </row>
    <row r="8">
      <c r="A8" t="inlineStr">
        <is>
          <t>feature.jobs</t>
        </is>
      </c>
      <c r="B8" t="inlineStr">
        <is>
          <t>True</t>
        </is>
      </c>
    </row>
    <row r="9">
      <c r="A9" t="inlineStr">
        <is>
          <t>feature.news_risk</t>
        </is>
      </c>
      <c r="B9" t="inlineStr">
        <is>
          <t>True</t>
        </is>
      </c>
    </row>
    <row r="10">
      <c r="A10" t="inlineStr">
        <is>
          <t>feature.news_risk_medium_impact</t>
        </is>
      </c>
      <c r="B10" t="inlineStr">
        <is>
          <t>True</t>
        </is>
      </c>
    </row>
    <row r="11">
      <c r="A11" t="inlineStr">
        <is>
          <t>feature.seasonality</t>
        </is>
      </c>
      <c r="B11" t="inlineStr">
        <is>
          <t>True</t>
        </is>
      </c>
    </row>
    <row r="12">
      <c r="A12" t="inlineStr">
        <is>
          <t>feature.market_pages</t>
        </is>
      </c>
      <c r="B12" t="inlineStr">
        <is>
          <t>True</t>
        </is>
      </c>
    </row>
    <row r="13">
      <c r="A13" t="inlineStr">
        <is>
          <t>feature.news_feed</t>
        </is>
      </c>
      <c r="B13" t="inlineStr">
        <is>
          <t>True</t>
        </is>
      </c>
    </row>
    <row r="14">
      <c r="A14" t="inlineStr">
        <is>
          <t>feature.backtest</t>
        </is>
      </c>
      <c r="B14" t="inlineStr">
        <is>
          <t>True</t>
        </is>
      </c>
    </row>
    <row r="15">
      <c r="A15" t="inlineStr">
        <is>
          <t>scoring.seasonality_points_fx</t>
        </is>
      </c>
      <c r="B15" t="inlineStr">
        <is>
          <t>1</t>
        </is>
      </c>
    </row>
    <row r="16">
      <c r="A16" t="inlineStr">
        <is>
          <t>scoring.seasonality_points_other</t>
        </is>
      </c>
      <c r="B16" t="inlineStr">
        <is>
          <t>1</t>
        </is>
      </c>
    </row>
    <row r="17">
      <c r="A17" t="inlineStr">
        <is>
          <t>scoring.retail_long_bearish_at</t>
        </is>
      </c>
      <c r="B17" t="inlineStr">
        <is>
          <t>60</t>
        </is>
      </c>
    </row>
    <row r="18">
      <c r="A18" t="inlineStr">
        <is>
          <t>scoring.retail_long_bullish_at</t>
        </is>
      </c>
      <c r="B18" t="inlineStr">
        <is>
          <t>40</t>
        </is>
      </c>
    </row>
    <row r="19">
      <c r="A19" t="inlineStr">
        <is>
          <t>scoring.use_previous_when_no_forecast</t>
        </is>
      </c>
      <c r="B19" t="inlineStr">
        <is>
          <t>False</t>
        </is>
      </c>
    </row>
    <row r="20">
      <c r="A20" t="inlineStr">
        <is>
          <t>scoring.inflation_location_rule</t>
        </is>
      </c>
      <c r="B20" t="inlineStr">
        <is>
          <t>False</t>
        </is>
      </c>
    </row>
    <row r="21">
      <c r="A21" t="inlineStr">
        <is>
          <t>scoring.very_bullish_at</t>
        </is>
      </c>
      <c r="B21" t="inlineStr">
        <is>
          <t>7</t>
        </is>
      </c>
    </row>
    <row r="22">
      <c r="A22" t="inlineStr">
        <is>
          <t>scoring.bullish_at</t>
        </is>
      </c>
      <c r="B22" t="inlineStr">
        <is>
          <t>4</t>
        </is>
      </c>
    </row>
    <row r="23">
      <c r="A23" t="inlineStr">
        <is>
          <t>scoring.bearish_at</t>
        </is>
      </c>
      <c r="B23" t="inlineStr">
        <is>
          <t>-4</t>
        </is>
      </c>
    </row>
    <row r="24">
      <c r="A24" t="inlineStr">
        <is>
          <t>scoring.very_bearish_at</t>
        </is>
      </c>
      <c r="B24" t="inlineStr">
        <is>
          <t>-7</t>
        </is>
      </c>
    </row>
    <row r="25">
      <c r="A25" t="inlineStr">
        <is>
          <t>news_risk_hours</t>
        </is>
      </c>
      <c r="B25" t="inlineStr">
        <is>
          <t>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2026-10-23T19:39:22Z</dcterms:created>
  <dcterms:modified xmlns:dcterms="http://purl.org/dc/terms/" xmlns:xsi="http://www.w3.org/2001/XMLSchema-instance" xsi:type="dcterms:W3CDTF">2026-10-23T19:39:22Z</dcterms:modified>
</cp:coreProperties>
</file>