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PRATEEK" sheetId="2" r:id="rId1"/>
    <sheet name="ANKUSH" sheetId="3" r:id="rId2"/>
    <sheet name="AAKASH T" sheetId="4" r:id="rId3"/>
    <sheet name="PURAV" sheetId="5" r:id="rId4"/>
    <sheet name="JAY" sheetId="7" r:id="rId5"/>
    <sheet name="IRFAN" sheetId="6" r:id="rId6"/>
    <sheet name="UTKARSH" sheetId="8" r:id="rId7"/>
    <sheet name="AKASH D" sheetId="9" r:id="rId8"/>
    <sheet name="ASHISH" sheetId="10" r:id="rId9"/>
    <sheet name="DIPEN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H11" i="11" l="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I18" i="12" l="1"/>
  <c r="H18" i="12"/>
  <c r="G18" i="12"/>
  <c r="F18" i="12"/>
  <c r="E18" i="12"/>
  <c r="D18" i="12"/>
  <c r="C18" i="12"/>
  <c r="C20" i="12" l="1"/>
  <c r="H20" i="11"/>
  <c r="G20" i="11"/>
  <c r="F20" i="11"/>
  <c r="E20" i="11"/>
  <c r="D20" i="11"/>
  <c r="C20" i="11"/>
  <c r="B20" i="11"/>
  <c r="E18" i="4"/>
  <c r="I18" i="10"/>
  <c r="H18" i="10"/>
  <c r="G18" i="10"/>
  <c r="F18" i="10"/>
  <c r="E18" i="10"/>
  <c r="D18" i="10"/>
  <c r="C18" i="10"/>
  <c r="I18" i="9"/>
  <c r="H18" i="9"/>
  <c r="G18" i="9"/>
  <c r="F18" i="9"/>
  <c r="E18" i="9"/>
  <c r="D18" i="9"/>
  <c r="C18" i="9"/>
  <c r="I18" i="8"/>
  <c r="H18" i="8"/>
  <c r="G18" i="8"/>
  <c r="F18" i="8"/>
  <c r="E18" i="8"/>
  <c r="C20" i="8" s="1"/>
  <c r="D18" i="8"/>
  <c r="C18" i="8"/>
  <c r="I18" i="7"/>
  <c r="H18" i="7"/>
  <c r="G18" i="7"/>
  <c r="F18" i="7"/>
  <c r="E18" i="7"/>
  <c r="D18" i="7"/>
  <c r="C18" i="7"/>
  <c r="I18" i="6"/>
  <c r="H18" i="6"/>
  <c r="G18" i="6"/>
  <c r="F18" i="6"/>
  <c r="E18" i="6"/>
  <c r="D18" i="6"/>
  <c r="C18" i="6"/>
  <c r="C20" i="6" s="1"/>
  <c r="I18" i="5"/>
  <c r="H18" i="5"/>
  <c r="G18" i="5"/>
  <c r="F18" i="5"/>
  <c r="E18" i="5"/>
  <c r="D18" i="5"/>
  <c r="C18" i="5"/>
  <c r="I18" i="4"/>
  <c r="H18" i="4"/>
  <c r="G18" i="4"/>
  <c r="F18" i="4"/>
  <c r="D18" i="4"/>
  <c r="C18" i="4"/>
  <c r="I18" i="3"/>
  <c r="H18" i="3"/>
  <c r="G18" i="3"/>
  <c r="F18" i="3"/>
  <c r="E18" i="3"/>
  <c r="D18" i="3"/>
  <c r="C18" i="3"/>
  <c r="I18" i="2"/>
  <c r="H18" i="2"/>
  <c r="G18" i="2"/>
  <c r="F18" i="2"/>
  <c r="E18" i="2"/>
  <c r="D18" i="2"/>
  <c r="C18" i="2"/>
  <c r="C20" i="9" l="1"/>
  <c r="C20" i="7"/>
  <c r="C20" i="4"/>
  <c r="C20" i="3"/>
  <c r="C20" i="2"/>
  <c r="C20" i="10"/>
  <c r="C20" i="5"/>
  <c r="B22" i="11"/>
</calcChain>
</file>

<file path=xl/sharedStrings.xml><?xml version="1.0" encoding="utf-8"?>
<sst xmlns="http://schemas.openxmlformats.org/spreadsheetml/2006/main" count="207" uniqueCount="36">
  <si>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</si>
  <si>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</si>
  <si>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</si>
  <si>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</si>
  <si>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</si>
  <si>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</si>
  <si>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</si>
  <si>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</si>
  <si>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</si>
  <si>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</si>
  <si>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</si>
  <si>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</si>
  <si>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</si>
  <si>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</si>
  <si>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</si>
  <si>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</si>
  <si>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</si>
  <si>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</si>
  <si>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</si>
  <si>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</si>
  <si>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</si>
  <si>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</si>
  <si>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</si>
  <si>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to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</si>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</sst>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29" sqref="B29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24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0.5</v>
      </c>
      <c r="F13">
        <v>1</v>
      </c>
      <c r="G13">
        <v>0</v>
      </c>
      <c r="H13">
        <v>1</v>
      </c>
      <c r="I13">
        <v>0</v>
      </c>
    </row>
    <row r="14" spans="1:9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1</v>
      </c>
      <c r="D18">
        <f>SUM(D12:D17)</f>
        <v>1</v>
      </c>
      <c r="E18">
        <f>SUM(E12:E16)</f>
        <v>0.5</v>
      </c>
      <c r="F18">
        <f>SUM(F12:F16)</f>
        <v>2</v>
      </c>
      <c r="G18">
        <f>SUM(G12:G16)</f>
        <v>1</v>
      </c>
      <c r="H18">
        <f>SUM(H12:H15)</f>
        <v>2</v>
      </c>
      <c r="I18">
        <f>SUM(I12:I16)</f>
        <v>0</v>
      </c>
    </row>
    <row r="19" spans="1:9" x14ac:dyDescent="0.2">
      <c r="B19" s="5"/>
    </row>
    <row r="20" spans="1:9" x14ac:dyDescent="0.2">
      <c r="B20" s="6" t="s">
        <v>13</v>
      </c>
      <c r="C20">
        <f>SUM(C18:I18)</f>
        <v>7.5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H21" sqref="H21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s="1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0.5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2</v>
      </c>
      <c r="D18">
        <f>SUM(D12:D17)</f>
        <v>1</v>
      </c>
      <c r="E18">
        <f>SUM(E12:E16)</f>
        <v>1</v>
      </c>
      <c r="F18">
        <f>SUM(F12:F16)</f>
        <v>0.5</v>
      </c>
      <c r="G18">
        <f>SUM(G12:G16)</f>
        <v>1.5</v>
      </c>
      <c r="H18">
        <f>SUM(H12:H15)</f>
        <v>0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SUM(C18:I18)</f>
        <v>8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20" sqref="B20"/>
    </sheetView>
  </sheetViews>
  <sheetFormatPr defaultRowHeight="12.75" x14ac:dyDescent="0.2"/>
  <cols>
    <col min="1" max="1" width="19.28515625" customWidth="1"/>
    <col min="5" max="5" width="9.42578125" bestFit="1" customWidth="1"/>
  </cols>
  <sheetData>
    <row r="1" spans="1:8" x14ac:dyDescent="0.2">
      <c r="A1" s="1" t="s">
        <v>0</v>
      </c>
      <c r="B1" s="1" t="s">
        <v>34</v>
      </c>
      <c r="C1" s="1"/>
    </row>
    <row r="2" spans="1:8" x14ac:dyDescent="0.2">
      <c r="A2" s="1" t="s">
        <v>1</v>
      </c>
      <c r="B2" s="1" t="s">
        <v>35</v>
      </c>
      <c r="C2" s="1"/>
    </row>
    <row r="3" spans="1:8" x14ac:dyDescent="0.2">
      <c r="A3" s="1" t="s">
        <v>2</v>
      </c>
      <c r="C3" s="11">
        <v>41571</v>
      </c>
      <c r="D3" t="s">
        <v>23</v>
      </c>
      <c r="E3" s="11">
        <v>41577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24</v>
      </c>
      <c r="B7">
        <v>1</v>
      </c>
      <c r="C7">
        <v>1</v>
      </c>
      <c r="D7">
        <v>0.5</v>
      </c>
      <c r="E7">
        <v>2</v>
      </c>
      <c r="F7">
        <v>1</v>
      </c>
      <c r="G7">
        <v>2</v>
      </c>
      <c r="H7">
        <v>0</v>
      </c>
    </row>
    <row r="8" spans="1:8" x14ac:dyDescent="0.2">
      <c r="A8" s="1" t="s">
        <v>25</v>
      </c>
      <c r="B8">
        <v>2</v>
      </c>
      <c r="C8">
        <v>0</v>
      </c>
      <c r="D8">
        <v>1</v>
      </c>
      <c r="E8">
        <v>1</v>
      </c>
      <c r="F8">
        <v>2</v>
      </c>
      <c r="G8">
        <v>0</v>
      </c>
      <c r="H8">
        <v>2</v>
      </c>
    </row>
    <row r="9" spans="1:8" x14ac:dyDescent="0.2">
      <c r="A9" s="1" t="s">
        <v>26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  <c r="H9">
        <v>2</v>
      </c>
    </row>
    <row r="10" spans="1:8" x14ac:dyDescent="0.2">
      <c r="A10" s="1" t="s">
        <v>27</v>
      </c>
      <c r="B10">
        <f>SUM(B4:B9)</f>
        <v>4</v>
      </c>
      <c r="C10">
        <f>SUM(C4:C9)</f>
        <v>3</v>
      </c>
      <c r="D10">
        <f>SUM(D4:D8)</f>
        <v>1.5</v>
      </c>
      <c r="E10">
        <f>SUM(E4:E8)</f>
        <v>3</v>
      </c>
      <c r="F10">
        <f>SUM(F4:F8)</f>
        <v>3</v>
      </c>
      <c r="G10">
        <f>SUM(G4:G7)</f>
        <v>2</v>
      </c>
      <c r="H10">
        <f>SUM(H4:H8)</f>
        <v>2</v>
      </c>
    </row>
    <row r="11" spans="1:8" x14ac:dyDescent="0.2">
      <c r="A11" s="1" t="s">
        <v>28</v>
      </c>
      <c r="B11">
        <f>SUM(B5:B10)</f>
        <v>8</v>
      </c>
      <c r="C11">
        <f>SUM(C5:C10)</f>
        <v>6</v>
      </c>
      <c r="D11">
        <f>SUM(D5:D9)</f>
        <v>2.5</v>
      </c>
      <c r="E11">
        <f>SUM(E5:E9)</f>
        <v>5</v>
      </c>
      <c r="F11">
        <f>SUM(F5:F9)</f>
        <v>4</v>
      </c>
      <c r="G11">
        <f>SUM(G5:G8)</f>
        <v>2</v>
      </c>
      <c r="H11">
        <f>SUM(H5:H9)</f>
        <v>4</v>
      </c>
    </row>
    <row r="12" spans="1:8" x14ac:dyDescent="0.2">
      <c r="A12" s="1" t="s">
        <v>29</v>
      </c>
      <c r="B12">
        <v>2.5</v>
      </c>
      <c r="C12">
        <v>0</v>
      </c>
      <c r="D12">
        <v>1</v>
      </c>
      <c r="E12">
        <v>1</v>
      </c>
      <c r="F12">
        <v>2</v>
      </c>
      <c r="G12">
        <v>0</v>
      </c>
      <c r="H12">
        <v>1</v>
      </c>
    </row>
    <row r="13" spans="1:8" x14ac:dyDescent="0.2">
      <c r="A13" s="1" t="s">
        <v>30</v>
      </c>
      <c r="B13" s="3">
        <v>2.5</v>
      </c>
      <c r="C13" s="3">
        <v>2</v>
      </c>
      <c r="D13" s="3">
        <v>1</v>
      </c>
      <c r="E13" s="3">
        <v>1</v>
      </c>
      <c r="F13">
        <v>1</v>
      </c>
      <c r="G13">
        <v>0</v>
      </c>
      <c r="H13">
        <v>1</v>
      </c>
    </row>
    <row r="14" spans="1:8" x14ac:dyDescent="0.2">
      <c r="A14" s="1" t="s">
        <v>31</v>
      </c>
      <c r="B14">
        <v>1</v>
      </c>
      <c r="C14">
        <v>1</v>
      </c>
      <c r="D14">
        <v>0.5</v>
      </c>
      <c r="E14">
        <v>1</v>
      </c>
      <c r="F14">
        <v>2</v>
      </c>
      <c r="G14">
        <v>0</v>
      </c>
      <c r="H14">
        <v>0.5</v>
      </c>
    </row>
    <row r="15" spans="1:8" x14ac:dyDescent="0.2">
      <c r="A15" s="1" t="s">
        <v>32</v>
      </c>
      <c r="B15">
        <v>2.5</v>
      </c>
      <c r="C15">
        <v>0</v>
      </c>
      <c r="D15">
        <v>1.5</v>
      </c>
      <c r="E15">
        <v>0</v>
      </c>
      <c r="F15">
        <v>1.5</v>
      </c>
      <c r="G15">
        <v>1</v>
      </c>
      <c r="H15">
        <v>2</v>
      </c>
    </row>
    <row r="16" spans="1:8" x14ac:dyDescent="0.2">
      <c r="A16" s="1" t="s">
        <v>33</v>
      </c>
      <c r="B16">
        <v>2</v>
      </c>
      <c r="C16">
        <v>1</v>
      </c>
      <c r="D16">
        <v>1</v>
      </c>
      <c r="E16">
        <v>0.5</v>
      </c>
      <c r="F16">
        <v>1.5</v>
      </c>
      <c r="G16">
        <v>0</v>
      </c>
      <c r="H16">
        <v>2</v>
      </c>
    </row>
    <row r="20" spans="1:8" x14ac:dyDescent="0.2">
      <c r="A20" s="1" t="s">
        <v>12</v>
      </c>
      <c r="B20">
        <f t="shared" ref="B20:H20" si="0">SUM(B7:B16)</f>
        <v>26.5</v>
      </c>
      <c r="C20">
        <f t="shared" si="0"/>
        <v>16</v>
      </c>
      <c r="D20">
        <f t="shared" si="0"/>
        <v>11.5</v>
      </c>
      <c r="E20">
        <f t="shared" si="0"/>
        <v>16.5</v>
      </c>
      <c r="F20">
        <f t="shared" si="0"/>
        <v>19</v>
      </c>
      <c r="G20">
        <f t="shared" si="0"/>
        <v>7</v>
      </c>
      <c r="H20">
        <f t="shared" si="0"/>
        <v>16.5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113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26" sqref="C26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s="1" t="s">
        <v>25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2</v>
      </c>
      <c r="D18">
        <f>SUM(D12:D17)</f>
        <v>0</v>
      </c>
      <c r="E18">
        <f>SUM(E12:E16)</f>
        <v>1</v>
      </c>
      <c r="F18">
        <f>SUM(F12:F16)</f>
        <v>1</v>
      </c>
      <c r="G18">
        <f>SUM(G12:G16)</f>
        <v>2</v>
      </c>
      <c r="H18">
        <f>SUM(H12:H15)</f>
        <v>0</v>
      </c>
      <c r="I18">
        <f>SUM(I12:I16)</f>
        <v>2</v>
      </c>
    </row>
    <row r="20" spans="2:9" x14ac:dyDescent="0.2">
      <c r="B20" t="s">
        <v>13</v>
      </c>
      <c r="C20">
        <f>SUM(C18:I18)</f>
        <v>8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24" sqref="C24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s="1" t="s">
        <v>26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0.5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1.5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2</v>
      </c>
      <c r="E18">
        <f>SUM(E12:E16)</f>
        <v>1</v>
      </c>
      <c r="F18">
        <f>SUM(F12:F16)</f>
        <v>2</v>
      </c>
      <c r="G18">
        <f>SUM(G12:G16)</f>
        <v>1</v>
      </c>
      <c r="H18">
        <f>SUM(H12:H15)</f>
        <v>0</v>
      </c>
      <c r="I18">
        <f>SUM(I12:I16)</f>
        <v>2</v>
      </c>
    </row>
    <row r="20" spans="2:9" x14ac:dyDescent="0.2">
      <c r="B20" t="s">
        <v>13</v>
      </c>
      <c r="C20">
        <f>SUM(C18:I18)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8" sqref="C18:I18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</v>
      </c>
      <c r="I12">
        <v>0.5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2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2</v>
      </c>
      <c r="E18">
        <f>SUM(E12:E16)</f>
        <v>1.5</v>
      </c>
      <c r="F18">
        <f>SUM(F12:F16)</f>
        <v>0</v>
      </c>
      <c r="G18">
        <f>SUM(G12:G16)</f>
        <v>0</v>
      </c>
      <c r="H18">
        <f>SUM(H12:H15)</f>
        <v>1</v>
      </c>
      <c r="I18">
        <f>SUM(I12:I16)</f>
        <v>0.5</v>
      </c>
    </row>
    <row r="20" spans="2:9" x14ac:dyDescent="0.2">
      <c r="B20" t="s">
        <v>13</v>
      </c>
      <c r="C20">
        <f>SUM(C18:I18)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8" sqref="C18:I18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0.5</v>
      </c>
      <c r="F14">
        <v>0</v>
      </c>
      <c r="G14">
        <v>0.5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</row>
    <row r="18" spans="2:9" x14ac:dyDescent="0.2">
      <c r="C18">
        <f>SUM(C12:C17)</f>
        <v>1.5</v>
      </c>
      <c r="D18">
        <f>SUM(D12:D17)</f>
        <v>1</v>
      </c>
      <c r="E18">
        <f>SUM(E12:E16)</f>
        <v>1.5</v>
      </c>
      <c r="F18">
        <f>SUM(F12:F16)</f>
        <v>1.5</v>
      </c>
      <c r="G18">
        <f>SUM(G12:G16)</f>
        <v>0.5</v>
      </c>
      <c r="H18">
        <f>SUM(H12:H15)</f>
        <v>0</v>
      </c>
      <c r="I18">
        <f>SUM(I12:I16)</f>
        <v>1</v>
      </c>
    </row>
    <row r="19" spans="2:9" x14ac:dyDescent="0.2">
      <c r="B19" s="5" t="s">
        <v>13</v>
      </c>
    </row>
    <row r="20" spans="2:9" x14ac:dyDescent="0.2">
      <c r="C20">
        <f>SUM(C18:I18)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2.5</v>
      </c>
      <c r="D18">
        <f>SUM(D12:D17)</f>
        <v>0</v>
      </c>
      <c r="E18">
        <f>SUM(E12:E16)</f>
        <v>1</v>
      </c>
      <c r="F18">
        <f>SUM(F12:F16)</f>
        <v>1</v>
      </c>
      <c r="G18">
        <f>SUM(G12:G16)</f>
        <v>2</v>
      </c>
      <c r="H18">
        <f>SUM(H12:H15)</f>
        <v>0</v>
      </c>
      <c r="I18">
        <f>SUM(I12:I16)</f>
        <v>1</v>
      </c>
    </row>
    <row r="20" spans="2:9" x14ac:dyDescent="0.2">
      <c r="B20" s="6" t="s">
        <v>13</v>
      </c>
      <c r="C20">
        <f>SUM(C18:I18)</f>
        <v>7.5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1</v>
      </c>
      <c r="E13">
        <v>0.5</v>
      </c>
      <c r="F13">
        <v>0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0.5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2.5</v>
      </c>
      <c r="D18">
        <f>SUM(D12:D17)</f>
        <v>2</v>
      </c>
      <c r="E18">
        <f>SUM(E12:E16)</f>
        <v>1</v>
      </c>
      <c r="F18">
        <f>SUM(F12:F16)</f>
        <v>1</v>
      </c>
      <c r="G18">
        <f>SUM(G12:G16)</f>
        <v>1</v>
      </c>
      <c r="H18">
        <f>SUM(H12:H15)</f>
        <v>0</v>
      </c>
      <c r="I18">
        <f>SUM(I12:I16)</f>
        <v>1</v>
      </c>
    </row>
    <row r="19" spans="2:9" x14ac:dyDescent="0.2">
      <c r="B19" s="3" t="s">
        <v>21</v>
      </c>
    </row>
    <row r="20" spans="2:9" x14ac:dyDescent="0.2">
      <c r="C20">
        <f>SUM(C18:I18)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F25" sqref="F25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0.5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0.5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0.5</v>
      </c>
      <c r="F14">
        <v>0</v>
      </c>
      <c r="G14">
        <v>0.5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0.5</v>
      </c>
      <c r="G15">
        <v>0.5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1</v>
      </c>
      <c r="E18">
        <f>SUM(E12:E16)</f>
        <v>0.5</v>
      </c>
      <c r="F18">
        <f>SUM(F12:F16)</f>
        <v>1</v>
      </c>
      <c r="G18">
        <f>SUM(G12:G16)</f>
        <v>2</v>
      </c>
      <c r="H18">
        <f>SUM(H12:H15)</f>
        <v>0</v>
      </c>
      <c r="I18">
        <f>SUM(I12:I16)</f>
        <v>0.5</v>
      </c>
    </row>
    <row r="20" spans="2:9" x14ac:dyDescent="0.2">
      <c r="B20" s="6" t="s">
        <v>13</v>
      </c>
      <c r="C20">
        <f>SUM(C18:I18)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G25" sqref="G25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s="1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1.5</v>
      </c>
      <c r="F14">
        <v>0</v>
      </c>
      <c r="G14">
        <v>0.5</v>
      </c>
      <c r="H14">
        <v>1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2.5</v>
      </c>
      <c r="D18">
        <f>SUM(D12:D17)</f>
        <v>0</v>
      </c>
      <c r="E18">
        <f>SUM(E12:E16)</f>
        <v>1.5</v>
      </c>
      <c r="F18">
        <f>SUM(F12:F16)</f>
        <v>0</v>
      </c>
      <c r="G18">
        <f>SUM(G12:G16)</f>
        <v>1.5</v>
      </c>
      <c r="H18">
        <f>SUM(H12:H15)</f>
        <v>1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SUM(C18:I18)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</vt:lpstr>
      <vt:lpstr>JAY</vt:lpstr>
      <vt:lpstr>IRFAN</vt:lpstr>
      <vt:lpstr>UTKARSH</vt:lpstr>
      <vt:lpstr>AKASH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2012-04-08T19:50:17Z</dcterms:created>
  <dcterms:modified xsi:type="dcterms:W3CDTF">2013-11-19T15:29:37Z</dcterms:modified>
</cp:coreProperties>
</file>