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cuments\"/>
    </mc:Choice>
  </mc:AlternateContent>
  <xr:revisionPtr revIDLastSave="0" documentId="8_{91F5F321-8C54-44DC-8D54-32BDBC74C609}" xr6:coauthVersionLast="47" xr6:coauthVersionMax="47" xr10:uidLastSave="{00000000-0000-0000-0000-000000000000}"/>
  <bookViews>
    <workbookView xWindow="-108" yWindow="-108" windowWidth="23256" windowHeight="12456" xr2:uid="{0F4F17EF-2D37-48DC-891B-024D2C959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H7" i="1"/>
</calcChain>
</file>

<file path=xl/sharedStrings.xml><?xml version="1.0" encoding="utf-8"?>
<sst xmlns="http://schemas.openxmlformats.org/spreadsheetml/2006/main" count="10" uniqueCount="10">
  <si>
    <t>DOCUMENT PRICE</t>
  </si>
  <si>
    <t>ZORTO</t>
  </si>
  <si>
    <t>MAXP</t>
  </si>
  <si>
    <t>SUREVLIE</t>
  </si>
  <si>
    <t>JECCO</t>
  </si>
  <si>
    <t>Column1</t>
  </si>
  <si>
    <t>23.67</t>
  </si>
  <si>
    <t>31.33</t>
  </si>
  <si>
    <t>67.9</t>
  </si>
  <si>
    <t>66.34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</si>
</sst>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8EA0-A45F-4001-88B9-32BF07A92B82}" name="Table1" displayName="Table1" ref="H13:L17" totalsRowShown="0" headerRowDxfId="8" dataDxfId="6" headerRowBorderDxfId="7" tableBorderDxfId="5">
  <autoFilter ref="H13:L17" xr:uid="{549C8EA0-A45F-4001-88B9-32BF07A92B82}"/>
  <tableColumns count="5">
    <tableColumn id="1" xr3:uid="{F7FF80C8-F83C-4863-8E03-8482D837E9A0}" name="Column1" dataDxfId="4"/>
    <tableColumn id="2" xr3:uid="{228AC91C-887B-40A5-A0F6-519A306C876C}" name="23.67" dataDxfId="3"/>
    <tableColumn id="3" xr3:uid="{A42AA2D5-3937-4B87-BB0B-AF927EB4031A}" name="31.33" dataDxfId="2"/>
    <tableColumn id="4" xr3:uid="{B92639E9-2288-4FDB-9F09-486D063A34A5}" name="67.9" dataDxfId="1"/>
    <tableColumn id="5" xr3:uid="{BEA47225-2DA1-4059-9234-A08A43C4615B}" name="66.34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7974-8594-46E7-A92A-B8D3C41C07B7}">
  <dimension ref="B6:L42"/>
  <sheetViews>
    <sheetView tabSelected="1" topLeftCell="A5" workbookViewId="0">
      <selection activeCell="O15" sqref="O15"/>
    </sheetView>
  </sheetViews>
  <sheetFormatPr defaultRowHeight="14.4" x14ac:dyDescent="0.3"/>
  <cols>
    <col min="2" max="2" width="16.33203125" bestFit="1" customWidth="1"/>
    <col min="8" max="8" width="10.5546875" customWidth="1"/>
    <col min="10" max="10" width="9.5546875" bestFit="1" customWidth="1"/>
  </cols>
  <sheetData>
    <row r="6" spans="2:12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2:12" x14ac:dyDescent="0.3">
      <c r="B7" s="1">
        <v>40588</v>
      </c>
      <c r="C7">
        <v>23.67</v>
      </c>
      <c r="D7">
        <v>31.33</v>
      </c>
      <c r="E7">
        <v>67.900000000000006</v>
      </c>
      <c r="F7">
        <v>66.34</v>
      </c>
      <c r="H7" s="2">
        <f>CORREL(C7:C34,D7:D34)</f>
        <v>9.4849498620748735E-2</v>
      </c>
      <c r="J7" s="2">
        <f>CORREL(E7:E34,F7:F34)</f>
        <v>-3.6717849587028048E-2</v>
      </c>
    </row>
    <row r="8" spans="2:12" x14ac:dyDescent="0.3">
      <c r="B8" s="1">
        <v>40603</v>
      </c>
      <c r="C8">
        <v>56.23</v>
      </c>
      <c r="D8">
        <v>67.900000000000006</v>
      </c>
      <c r="E8">
        <v>67.900000000000006</v>
      </c>
      <c r="F8">
        <v>16.53</v>
      </c>
    </row>
    <row r="9" spans="2:12" x14ac:dyDescent="0.3">
      <c r="B9" s="1">
        <v>40604</v>
      </c>
      <c r="C9">
        <v>67.89</v>
      </c>
      <c r="D9">
        <v>67.900000000000006</v>
      </c>
      <c r="E9">
        <v>16.53</v>
      </c>
      <c r="F9">
        <v>66.34</v>
      </c>
    </row>
    <row r="10" spans="2:12" x14ac:dyDescent="0.3">
      <c r="B10" s="1">
        <v>40607</v>
      </c>
      <c r="C10">
        <v>12.56</v>
      </c>
      <c r="D10">
        <v>16.53</v>
      </c>
      <c r="E10">
        <v>12.56</v>
      </c>
      <c r="F10">
        <v>66.34</v>
      </c>
    </row>
    <row r="11" spans="2:12" x14ac:dyDescent="0.3">
      <c r="B11" s="1">
        <v>40617</v>
      </c>
      <c r="C11">
        <v>23.56</v>
      </c>
      <c r="D11">
        <v>67.900000000000006</v>
      </c>
      <c r="E11">
        <v>75.180000000000007</v>
      </c>
      <c r="F11">
        <v>66.63</v>
      </c>
    </row>
    <row r="12" spans="2:12" x14ac:dyDescent="0.3">
      <c r="B12" s="1">
        <v>40617</v>
      </c>
      <c r="C12">
        <v>90.67</v>
      </c>
      <c r="D12">
        <v>16.53</v>
      </c>
      <c r="E12">
        <v>67.900000000000006</v>
      </c>
      <c r="F12">
        <v>41.65</v>
      </c>
    </row>
    <row r="13" spans="2:12" x14ac:dyDescent="0.3">
      <c r="B13" s="1">
        <v>40617</v>
      </c>
      <c r="C13">
        <v>23.34</v>
      </c>
      <c r="D13">
        <v>41.65</v>
      </c>
      <c r="E13">
        <v>75.180000000000007</v>
      </c>
      <c r="F13">
        <v>41.65</v>
      </c>
      <c r="H13" s="3" t="s">
        <v>5</v>
      </c>
      <c r="I13" s="3" t="s">
        <v>6</v>
      </c>
      <c r="J13" s="3" t="s">
        <v>7</v>
      </c>
      <c r="K13" s="3" t="s">
        <v>8</v>
      </c>
      <c r="L13" s="3" t="s">
        <v>9</v>
      </c>
    </row>
    <row r="14" spans="2:12" x14ac:dyDescent="0.3">
      <c r="B14" s="1">
        <v>40617</v>
      </c>
      <c r="C14">
        <v>66.34</v>
      </c>
      <c r="D14">
        <v>16.53</v>
      </c>
      <c r="E14">
        <v>16.53</v>
      </c>
      <c r="F14">
        <v>66.34</v>
      </c>
      <c r="H14">
        <v>23.67</v>
      </c>
      <c r="I14">
        <v>1</v>
      </c>
    </row>
    <row r="15" spans="2:12" x14ac:dyDescent="0.3">
      <c r="B15" s="1">
        <v>40620</v>
      </c>
      <c r="C15">
        <v>89.52</v>
      </c>
      <c r="D15">
        <v>67.900000000000006</v>
      </c>
      <c r="E15">
        <v>12.56</v>
      </c>
      <c r="F15">
        <v>66.34</v>
      </c>
      <c r="H15">
        <v>31.33</v>
      </c>
      <c r="I15">
        <v>8.1028698097843105E-2</v>
      </c>
      <c r="J15">
        <v>1</v>
      </c>
    </row>
    <row r="16" spans="2:12" x14ac:dyDescent="0.3">
      <c r="B16" s="1">
        <v>40622</v>
      </c>
      <c r="C16">
        <v>33.119999999999997</v>
      </c>
      <c r="D16">
        <v>16.53</v>
      </c>
      <c r="E16">
        <v>75.180000000000007</v>
      </c>
      <c r="F16">
        <v>66.34</v>
      </c>
      <c r="H16">
        <v>67.900000000000006</v>
      </c>
      <c r="I16">
        <v>-0.24851895531499343</v>
      </c>
      <c r="J16">
        <v>-0.27232162475143051</v>
      </c>
      <c r="K16">
        <v>1</v>
      </c>
    </row>
    <row r="17" spans="2:12" x14ac:dyDescent="0.3">
      <c r="B17" s="1">
        <v>45371</v>
      </c>
      <c r="C17">
        <v>67.900000000000006</v>
      </c>
      <c r="D17">
        <v>41.65</v>
      </c>
      <c r="E17">
        <v>67.900000000000006</v>
      </c>
      <c r="F17">
        <v>66.34</v>
      </c>
      <c r="H17">
        <v>66.34</v>
      </c>
      <c r="I17">
        <v>9.6197757138462042E-2</v>
      </c>
      <c r="J17">
        <v>-0.37672535097119464</v>
      </c>
      <c r="K17">
        <v>-5.7831408302383445E-2</v>
      </c>
      <c r="L17">
        <v>1</v>
      </c>
    </row>
    <row r="18" spans="2:12" x14ac:dyDescent="0.3">
      <c r="B18" s="1">
        <v>40628</v>
      </c>
      <c r="C18">
        <v>12.34</v>
      </c>
      <c r="D18">
        <v>75.180000000000007</v>
      </c>
      <c r="E18">
        <v>16.53</v>
      </c>
      <c r="F18">
        <v>66.34</v>
      </c>
      <c r="J18" s="1"/>
    </row>
    <row r="19" spans="2:12" x14ac:dyDescent="0.3">
      <c r="B19" s="1">
        <v>40628</v>
      </c>
      <c r="C19">
        <v>11.67</v>
      </c>
      <c r="D19">
        <v>16.53</v>
      </c>
      <c r="E19">
        <v>66.34</v>
      </c>
      <c r="F19">
        <v>66.34</v>
      </c>
      <c r="J19" s="1"/>
    </row>
    <row r="20" spans="2:12" x14ac:dyDescent="0.3">
      <c r="B20" s="1">
        <v>40628</v>
      </c>
      <c r="C20">
        <v>23.67</v>
      </c>
      <c r="D20">
        <v>12.56</v>
      </c>
      <c r="E20">
        <v>75.180000000000007</v>
      </c>
      <c r="F20">
        <v>41.65</v>
      </c>
      <c r="J20" s="1"/>
    </row>
    <row r="21" spans="2:12" x14ac:dyDescent="0.3">
      <c r="B21" s="1">
        <v>40628</v>
      </c>
      <c r="C21">
        <v>29.61</v>
      </c>
      <c r="D21">
        <v>31.33</v>
      </c>
      <c r="E21">
        <v>67.900000000000006</v>
      </c>
      <c r="F21">
        <v>41.65</v>
      </c>
      <c r="J21" s="1"/>
    </row>
    <row r="22" spans="2:12" x14ac:dyDescent="0.3">
      <c r="B22" s="1">
        <v>40633</v>
      </c>
      <c r="C22">
        <v>41.65</v>
      </c>
      <c r="D22">
        <v>41.65</v>
      </c>
      <c r="E22">
        <v>66.34</v>
      </c>
      <c r="F22">
        <v>12.56</v>
      </c>
      <c r="J22" s="1"/>
    </row>
    <row r="23" spans="2:12" x14ac:dyDescent="0.3">
      <c r="B23" s="1">
        <v>40633</v>
      </c>
      <c r="C23">
        <v>31.33</v>
      </c>
      <c r="D23">
        <v>75.180000000000007</v>
      </c>
      <c r="E23">
        <v>16.53</v>
      </c>
      <c r="F23">
        <v>12.56</v>
      </c>
      <c r="J23" s="1"/>
    </row>
    <row r="24" spans="2:12" x14ac:dyDescent="0.3">
      <c r="B24" s="1">
        <v>40634</v>
      </c>
      <c r="C24">
        <v>12.56</v>
      </c>
      <c r="D24">
        <v>67.900000000000006</v>
      </c>
      <c r="E24">
        <v>16.53</v>
      </c>
      <c r="F24">
        <v>12.56</v>
      </c>
      <c r="J24" s="1"/>
    </row>
    <row r="25" spans="2:12" x14ac:dyDescent="0.3">
      <c r="B25" s="1">
        <v>40638</v>
      </c>
      <c r="C25">
        <v>75.180000000000007</v>
      </c>
      <c r="D25">
        <v>75.180000000000007</v>
      </c>
      <c r="E25">
        <v>16.53</v>
      </c>
      <c r="F25">
        <v>41.65</v>
      </c>
      <c r="J25" s="1"/>
    </row>
    <row r="26" spans="2:12" x14ac:dyDescent="0.3">
      <c r="B26" s="1">
        <v>40645</v>
      </c>
      <c r="C26">
        <v>31.33</v>
      </c>
      <c r="D26">
        <v>67.900000000000006</v>
      </c>
      <c r="E26">
        <v>66.34</v>
      </c>
      <c r="F26">
        <v>41.65</v>
      </c>
      <c r="J26" s="1"/>
    </row>
    <row r="27" spans="2:12" x14ac:dyDescent="0.3">
      <c r="B27" s="1">
        <v>40648</v>
      </c>
      <c r="C27">
        <v>31.33</v>
      </c>
      <c r="D27">
        <v>75.180000000000007</v>
      </c>
      <c r="E27">
        <v>75.180000000000007</v>
      </c>
      <c r="F27">
        <v>41.65</v>
      </c>
      <c r="J27" s="1"/>
    </row>
    <row r="28" spans="2:12" x14ac:dyDescent="0.3">
      <c r="B28" s="1">
        <v>40648</v>
      </c>
      <c r="C28">
        <v>41.65</v>
      </c>
      <c r="D28">
        <v>67.900000000000006</v>
      </c>
      <c r="E28">
        <v>75.180000000000007</v>
      </c>
      <c r="F28">
        <v>12.56</v>
      </c>
      <c r="J28" s="1"/>
    </row>
    <row r="29" spans="2:12" x14ac:dyDescent="0.3">
      <c r="B29" s="1">
        <v>40648</v>
      </c>
      <c r="C29">
        <v>31.33</v>
      </c>
      <c r="D29">
        <v>75.180000000000007</v>
      </c>
      <c r="E29">
        <v>16.53</v>
      </c>
      <c r="F29">
        <v>12.56</v>
      </c>
      <c r="J29" s="1"/>
    </row>
    <row r="30" spans="2:12" x14ac:dyDescent="0.3">
      <c r="B30" s="1">
        <v>40653</v>
      </c>
      <c r="C30">
        <v>31.33</v>
      </c>
      <c r="D30">
        <v>67.900000000000006</v>
      </c>
      <c r="E30">
        <v>66.34</v>
      </c>
      <c r="F30">
        <v>12.56</v>
      </c>
      <c r="J30" s="1"/>
    </row>
    <row r="31" spans="2:12" x14ac:dyDescent="0.3">
      <c r="B31" s="1">
        <v>40653</v>
      </c>
      <c r="C31">
        <v>12.56</v>
      </c>
      <c r="D31">
        <v>75.180000000000007</v>
      </c>
      <c r="E31">
        <v>75.180000000000007</v>
      </c>
      <c r="F31">
        <v>12.56</v>
      </c>
      <c r="J31" s="1"/>
    </row>
    <row r="32" spans="2:12" x14ac:dyDescent="0.3">
      <c r="B32" s="1">
        <v>40658</v>
      </c>
      <c r="C32">
        <v>12.56</v>
      </c>
      <c r="D32">
        <v>16.53</v>
      </c>
      <c r="E32">
        <v>75.180000000000007</v>
      </c>
      <c r="F32">
        <v>41.65</v>
      </c>
      <c r="J32" s="1"/>
    </row>
    <row r="33" spans="2:10" x14ac:dyDescent="0.3">
      <c r="B33" s="1">
        <v>40659</v>
      </c>
      <c r="C33">
        <v>31.33</v>
      </c>
      <c r="D33">
        <v>75.180000000000007</v>
      </c>
      <c r="E33">
        <v>66.34</v>
      </c>
      <c r="F33">
        <v>75.180000000000007</v>
      </c>
      <c r="J33" s="1"/>
    </row>
    <row r="34" spans="2:10" x14ac:dyDescent="0.3">
      <c r="B34" s="1">
        <v>40659</v>
      </c>
      <c r="C34">
        <v>12.56</v>
      </c>
      <c r="D34">
        <v>16.53</v>
      </c>
      <c r="E34">
        <v>75.180000000000007</v>
      </c>
      <c r="F34">
        <v>75.180000000000007</v>
      </c>
    </row>
    <row r="35" spans="2:10" x14ac:dyDescent="0.3">
      <c r="B35" s="1"/>
    </row>
    <row r="36" spans="2:10" x14ac:dyDescent="0.3">
      <c r="B36" s="1"/>
    </row>
    <row r="37" spans="2:10" x14ac:dyDescent="0.3">
      <c r="B37" s="1"/>
    </row>
    <row r="38" spans="2:10" x14ac:dyDescent="0.3">
      <c r="B38" s="1"/>
    </row>
    <row r="39" spans="2:10" x14ac:dyDescent="0.3">
      <c r="B39" s="1"/>
    </row>
    <row r="40" spans="2:10" x14ac:dyDescent="0.3">
      <c r="B40" s="1"/>
    </row>
    <row r="41" spans="2:10" x14ac:dyDescent="0.3">
      <c r="B41" s="1"/>
    </row>
    <row r="42" spans="2:10" x14ac:dyDescent="0.3">
      <c r="B42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patel</dc:creator>
  <cp:lastModifiedBy>Devanshu patel</cp:lastModifiedBy>
  <dcterms:created xsi:type="dcterms:W3CDTF">2024-12-04T16:28:49Z</dcterms:created>
  <dcterms:modified xsi:type="dcterms:W3CDTF">2024-12-04T17:11:58Z</dcterms:modified>
</cp:coreProperties>
</file>