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Patrik\Desktop\Online Tanulás\Patrik DK\"/>
    </mc:Choice>
  </mc:AlternateContent>
  <xr:revisionPtr revIDLastSave="0" documentId="13_ncr:1_{5767CA45-CE02-4175-A5E3-7759E0C8F6C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H8" i="1"/>
  <c r="I8" i="1"/>
  <c r="J8" i="1"/>
  <c r="K8" i="1"/>
  <c r="F8" i="1"/>
  <c r="B10" i="1"/>
</calcChain>
</file>

<file path=xl/sharedStrings.xml><?xml version="1.0" encoding="utf-8"?>
<sst xmlns="http://schemas.openxmlformats.org/spreadsheetml/2006/main" count="9" uniqueCount="9">
  <si>
    <t>Ledolgozott órák száma</t>
  </si>
  <si>
    <t>Lé Alma</t>
  </si>
  <si>
    <t>Joó Ivó</t>
  </si>
  <si>
    <t>Kő Virág</t>
  </si>
  <si>
    <t>Ga Ede</t>
  </si>
  <si>
    <t>Gané Ida</t>
  </si>
  <si>
    <t>Órabér Ft/óra</t>
  </si>
  <si>
    <t>Összes bér</t>
  </si>
  <si>
    <t>Bevezető feladat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</si>
</sst>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Ft-40E]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zoomScale="140" zoomScaleNormal="140" workbookViewId="0">
      <selection activeCell="I16" sqref="I16"/>
    </sheetView>
  </sheetViews>
  <sheetFormatPr defaultRowHeight="14.4" x14ac:dyDescent="0.3"/>
  <cols>
    <col min="4" max="4" width="10.5546875" customWidth="1"/>
    <col min="5" max="5" width="14" customWidth="1"/>
    <col min="6" max="6" width="13.6640625" customWidth="1"/>
    <col min="7" max="8" width="13.88671875" customWidth="1"/>
    <col min="9" max="9" width="13.5546875" customWidth="1"/>
    <col min="10" max="10" width="14" customWidth="1"/>
    <col min="11" max="11" width="14.33203125" customWidth="1"/>
  </cols>
  <sheetData>
    <row r="1" spans="1:11" x14ac:dyDescent="0.3">
      <c r="E1" s="3" t="s">
        <v>0</v>
      </c>
      <c r="F1" s="3"/>
      <c r="G1" s="3"/>
      <c r="H1" s="3"/>
      <c r="I1" s="3"/>
      <c r="J1" s="3"/>
      <c r="K1" s="3"/>
    </row>
    <row r="2" spans="1:11" x14ac:dyDescent="0.3">
      <c r="A2" s="3" t="s">
        <v>8</v>
      </c>
      <c r="B2" s="3"/>
      <c r="E2" s="2" t="s">
        <v>6</v>
      </c>
      <c r="F2" s="2">
        <v>2015</v>
      </c>
      <c r="G2" s="2">
        <v>2016</v>
      </c>
      <c r="H2" s="2">
        <v>2017</v>
      </c>
      <c r="I2" s="2">
        <v>2018</v>
      </c>
      <c r="J2" s="2">
        <v>2019</v>
      </c>
      <c r="K2" s="2">
        <v>2020</v>
      </c>
    </row>
    <row r="3" spans="1:11" x14ac:dyDescent="0.3">
      <c r="A3">
        <v>10</v>
      </c>
      <c r="B3">
        <v>2</v>
      </c>
      <c r="D3" t="s">
        <v>1</v>
      </c>
      <c r="E3">
        <v>1000</v>
      </c>
      <c r="F3">
        <v>1900</v>
      </c>
      <c r="G3">
        <v>1800</v>
      </c>
      <c r="H3">
        <v>1700</v>
      </c>
      <c r="I3">
        <v>1600</v>
      </c>
      <c r="J3">
        <v>1500</v>
      </c>
      <c r="K3">
        <v>2000</v>
      </c>
    </row>
    <row r="4" spans="1:11" x14ac:dyDescent="0.3">
      <c r="A4">
        <v>20</v>
      </c>
      <c r="B4">
        <v>3</v>
      </c>
      <c r="D4" t="s">
        <v>2</v>
      </c>
      <c r="E4">
        <v>1500</v>
      </c>
      <c r="F4">
        <v>1905</v>
      </c>
      <c r="G4">
        <v>1810</v>
      </c>
      <c r="H4">
        <v>1720</v>
      </c>
      <c r="I4">
        <v>1650</v>
      </c>
      <c r="J4">
        <v>1600</v>
      </c>
      <c r="K4">
        <v>2005</v>
      </c>
    </row>
    <row r="5" spans="1:11" x14ac:dyDescent="0.3">
      <c r="A5">
        <v>30</v>
      </c>
      <c r="B5">
        <v>4</v>
      </c>
      <c r="D5" t="s">
        <v>3</v>
      </c>
      <c r="E5">
        <v>2000</v>
      </c>
      <c r="F5">
        <v>1910</v>
      </c>
      <c r="G5">
        <v>1820</v>
      </c>
      <c r="H5">
        <v>1740</v>
      </c>
      <c r="I5">
        <v>1700</v>
      </c>
      <c r="J5">
        <v>1700</v>
      </c>
      <c r="K5">
        <v>2010</v>
      </c>
    </row>
    <row r="6" spans="1:11" x14ac:dyDescent="0.3">
      <c r="A6">
        <v>40</v>
      </c>
      <c r="B6">
        <v>5</v>
      </c>
      <c r="D6" t="s">
        <v>4</v>
      </c>
      <c r="E6">
        <v>2500</v>
      </c>
      <c r="F6">
        <v>1915</v>
      </c>
      <c r="G6">
        <v>1830</v>
      </c>
      <c r="H6">
        <v>1760</v>
      </c>
      <c r="I6">
        <v>1750</v>
      </c>
      <c r="J6">
        <v>1800</v>
      </c>
      <c r="K6">
        <v>2015</v>
      </c>
    </row>
    <row r="7" spans="1:11" x14ac:dyDescent="0.3">
      <c r="A7">
        <v>50</v>
      </c>
      <c r="B7">
        <v>6</v>
      </c>
      <c r="D7" s="2" t="s">
        <v>5</v>
      </c>
      <c r="E7" s="2">
        <v>3000</v>
      </c>
      <c r="F7" s="2">
        <v>1920</v>
      </c>
      <c r="G7" s="2">
        <v>1840</v>
      </c>
      <c r="H7" s="2">
        <v>1780</v>
      </c>
      <c r="I7" s="2">
        <v>1800</v>
      </c>
      <c r="J7" s="2">
        <v>1900</v>
      </c>
      <c r="K7" s="2">
        <v>2020</v>
      </c>
    </row>
    <row r="8" spans="1:11" x14ac:dyDescent="0.3">
      <c r="A8">
        <v>60</v>
      </c>
      <c r="B8">
        <v>7</v>
      </c>
      <c r="D8" t="s">
        <v>7</v>
      </c>
      <c r="F8" s="1">
        <f>SUMPRODUCT($E$3:$E$7,F3:F7)</f>
        <v>19125000</v>
      </c>
      <c r="G8" s="1">
        <f t="shared" ref="G8:K8" si="0">SUMPRODUCT($E$3:$E$7,G3:G7)</f>
        <v>18250000</v>
      </c>
      <c r="H8" s="1">
        <f t="shared" si="0"/>
        <v>17500000</v>
      </c>
      <c r="I8" s="1">
        <f t="shared" si="0"/>
        <v>17250000</v>
      </c>
      <c r="J8" s="1">
        <f t="shared" si="0"/>
        <v>17500000</v>
      </c>
      <c r="K8" s="1">
        <f t="shared" si="0"/>
        <v>20125000</v>
      </c>
    </row>
    <row r="9" spans="1:11" x14ac:dyDescent="0.3">
      <c r="A9">
        <v>70</v>
      </c>
      <c r="B9">
        <v>8</v>
      </c>
    </row>
    <row r="10" spans="1:11" x14ac:dyDescent="0.3">
      <c r="B10">
        <f>SUMPRODUCT(A3:A9,B3:B9)</f>
        <v>1680</v>
      </c>
    </row>
  </sheetData>
  <mergeCells count="2">
    <mergeCell ref="A2:B2"/>
    <mergeCell ref="E1:K1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59e117c8-87e2-42f3-a9c7-1d8e46565e2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8DC541100EAC6A4CAD9CC743588713E1" ma:contentTypeVersion="3" ma:contentTypeDescription="Új dokumentum létrehozása." ma:contentTypeScope="" ma:versionID="92ab9e7676f4092d8c17f469e9239b86">
  <xsd:schema xmlns:xsd="http://www.w3.org/2001/XMLSchema" xmlns:xs="http://www.w3.org/2001/XMLSchema" xmlns:p="http://schemas.microsoft.com/office/2006/metadata/properties" xmlns:ns2="59e117c8-87e2-42f3-a9c7-1d8e46565e28" targetNamespace="http://schemas.microsoft.com/office/2006/metadata/properties" ma:root="true" ma:fieldsID="af20cf6c0f0fbd8957099b1c02dc143d" ns2:_="">
    <xsd:import namespace="59e117c8-87e2-42f3-a9c7-1d8e46565e2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117c8-87e2-42f3-a9c7-1d8e46565e2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CCC9EF-1CF4-4DE6-A12B-F9D78E4A79EC}">
  <ds:schemaRefs>
    <ds:schemaRef ds:uri="http://schemas.microsoft.com/office/2006/metadata/properties"/>
    <ds:schemaRef ds:uri="http://schemas.microsoft.com/office/infopath/2007/PartnerControls"/>
    <ds:schemaRef ds:uri="59e117c8-87e2-42f3-a9c7-1d8e46565e28"/>
  </ds:schemaRefs>
</ds:datastoreItem>
</file>

<file path=customXml/itemProps2.xml><?xml version="1.0" encoding="utf-8"?>
<ds:datastoreItem xmlns:ds="http://schemas.openxmlformats.org/officeDocument/2006/customXml" ds:itemID="{B5F5FD10-4CFA-47EF-AE70-D95904D29C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243AA7-59E8-4666-B281-D7B70F14B3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e117c8-87e2-42f3-a9c7-1d8e46565e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Blathy</dc:creator>
  <cp:lastModifiedBy>Patrik</cp:lastModifiedBy>
  <dcterms:created xsi:type="dcterms:W3CDTF">2021-02-16T22:14:19Z</dcterms:created>
  <dcterms:modified xsi:type="dcterms:W3CDTF">2021-02-19T12:29:17Z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0x0101008DC541100EAC6A4CAD9CC743588713E1</vt:lpwstr>
  </property>
  <property fmtid="{D5CDD505-2E9C-101B-9397-08002B2CF9AE}" pid="3" name="Order">
    <vt:r8>6400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